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<sst xmlns="http://schemas.openxmlformats.org/spreadsheetml/2006/main" count="42" uniqueCount="30">
  <si>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</si>
  <si>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</si>
  <si>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编制单位：昆明市西山区审计局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</si>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</sst>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O13" sqref="O13"/>
    </sheetView>
  </sheetViews>
  <sheetFormatPr defaultColWidth="9" defaultRowHeight="15.6"/>
  <cols>
    <col min="1" max="1" width="7.62962962962963" style="3" customWidth="1"/>
    <col min="2" max="2" width="5.12962962962963" style="3" customWidth="1"/>
    <col min="3" max="3" width="14.1111111111111" style="3" customWidth="1"/>
    <col min="4" max="6" width="15.2222222222222" style="3" customWidth="1"/>
    <col min="7" max="7" width="13" style="3" customWidth="1"/>
    <col min="8" max="11" width="6.75" style="3" customWidth="1"/>
    <col min="12" max="13" width="7.43518518518519" style="3" customWidth="1"/>
    <col min="14" max="14" width="15.2222222222222" style="4" customWidth="1"/>
    <col min="15" max="15" width="13" style="3" customWidth="1"/>
    <col min="16" max="16" width="9.12962962962963" style="3" customWidth="1"/>
    <col min="17" max="17" width="9" style="3"/>
    <col min="18" max="18" width="13" style="3" customWidth="1"/>
    <col min="19" max="19" width="11.8888888888889" style="3" customWidth="1"/>
    <col min="20" max="20" width="7.37962962962963" style="3" customWidth="1"/>
    <col min="21" max="21" width="8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U2" s="32" t="s">
        <v>1</v>
      </c>
    </row>
    <row r="3" s="1" customFormat="1" ht="18" customHeight="1" spans="1:21">
      <c r="A3" s="7" t="s">
        <v>2</v>
      </c>
      <c r="B3" s="8"/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4"/>
      <c r="U3" s="32" t="s">
        <v>3</v>
      </c>
    </row>
    <row r="4" s="1" customFormat="1" ht="22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2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0"/>
      <c r="R5" s="17"/>
      <c r="S5" s="35"/>
      <c r="T5" s="36"/>
      <c r="U5" s="35"/>
    </row>
    <row r="6" s="1" customFormat="1" ht="22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7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v>1389549.05</v>
      </c>
      <c r="D8" s="21">
        <f>E8+F8+R8</f>
        <v>2628204.1</v>
      </c>
      <c r="E8" s="21">
        <v>1094357.76</v>
      </c>
      <c r="F8" s="21">
        <v>1419324.44</v>
      </c>
      <c r="G8" s="21">
        <v>242003.9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1419324.44</v>
      </c>
      <c r="O8" s="21">
        <v>242003.9</v>
      </c>
      <c r="P8" s="21">
        <v>0</v>
      </c>
      <c r="Q8" s="21">
        <v>0</v>
      </c>
      <c r="R8" s="21">
        <v>114521.9</v>
      </c>
      <c r="S8" s="21">
        <v>53187.39</v>
      </c>
      <c r="T8" s="21">
        <v>0</v>
      </c>
      <c r="U8" s="21">
        <v>0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2023-05-26T08:02:00Z</dcterms:created>
  <dcterms:modified xsi:type="dcterms:W3CDTF">2025-08-26T03:40:15Z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F60F77A9BAB24423A81F30A2045AD003</vt:lpwstr>
  </property>
</Properties>
</file>