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<sst xmlns="http://schemas.openxmlformats.org/spreadsheetml/2006/main" count="9" uniqueCount="9">
  <si>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西山区2025年7月散居孤儿和事实无人抚养儿童基本生活保障补助金公示表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</si>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</sst>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4" sqref="C4"/>
    </sheetView>
  </sheetViews>
  <sheetFormatPr defaultColWidth="9" defaultRowHeight="13.5" outlineLevelRow="4" outlineLevelCol="4"/>
  <cols>
    <col min="1" max="1" width="7.175" style="3" customWidth="1"/>
    <col min="2" max="2" width="23.475" style="3" customWidth="1"/>
    <col min="3" max="5" width="16.5166666666667" style="3" customWidth="1"/>
    <col min="6" max="16384" width="9" style="1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46" customHeight="1" spans="1:5">
      <c r="A3" s="8">
        <v>1</v>
      </c>
      <c r="B3" s="9" t="s">
        <v>6</v>
      </c>
      <c r="C3" s="9">
        <v>19</v>
      </c>
      <c r="D3" s="10">
        <v>1374</v>
      </c>
      <c r="E3" s="9">
        <v>26106</v>
      </c>
    </row>
    <row r="4" s="2" customFormat="1" ht="46" customHeight="1" spans="1:5">
      <c r="A4" s="8">
        <v>2</v>
      </c>
      <c r="B4" s="9" t="s">
        <v>7</v>
      </c>
      <c r="C4" s="9">
        <v>13</v>
      </c>
      <c r="D4" s="10">
        <v>1374</v>
      </c>
      <c r="E4" s="9">
        <v>17862</v>
      </c>
    </row>
    <row r="5" s="2" customFormat="1" ht="46" customHeight="1" spans="1:5">
      <c r="A5" s="8"/>
      <c r="B5" s="9" t="s">
        <v>8</v>
      </c>
      <c r="C5" s="9">
        <f>SUM(C3:C4)</f>
        <v>32</v>
      </c>
      <c r="D5" s="10"/>
      <c r="E5" s="9">
        <f>SUM(E3:E4)</f>
        <v>43968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2025-07-10T06:31:39Z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