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<sst xmlns="http://schemas.openxmlformats.org/spreadsheetml/2006/main" count="9" uniqueCount="9">
  <si>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西山区2025年3月散居孤儿和事实无人抚养儿童基本生活保障补助金公示表</t>
  </si>
  <si>
    <t>序号</t>
  </si>
  <si>
    <t>人员类别</t>
  </si>
  <si>
    <t>人数</t>
  </si>
  <si>
    <t>月领取补贴金额（元/月）</t>
  </si>
  <si>
    <t>合计发放金额（元）</t>
  </si>
  <si>
    <t>事实无人抚养儿童</t>
  </si>
  <si>
    <t>散居孤儿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</si>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</sst>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仿宋_GB231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12" sqref="D12"/>
    </sheetView>
  </sheetViews>
  <sheetFormatPr defaultColWidth="9" defaultRowHeight="13.5" outlineLevelRow="4" outlineLevelCol="4"/>
  <cols>
    <col min="1" max="1" width="7.175" style="3" customWidth="1"/>
    <col min="2" max="2" width="23.475" style="3" customWidth="1"/>
    <col min="3" max="5" width="16.5166666666667" style="3" customWidth="1"/>
    <col min="6" max="6" width="23.4666666666667" style="1" customWidth="1"/>
    <col min="7" max="16384" width="9" style="1"/>
  </cols>
  <sheetData>
    <row r="1" s="1" customFormat="1" ht="52" customHeight="1" spans="1:5">
      <c r="A1" s="4" t="s">
        <v>0</v>
      </c>
      <c r="B1" s="4"/>
      <c r="C1" s="4"/>
      <c r="D1" s="4"/>
      <c r="E1" s="4"/>
    </row>
    <row r="2" s="2" customFormat="1" ht="37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46" customHeight="1" spans="1:5">
      <c r="A3" s="8">
        <v>1</v>
      </c>
      <c r="B3" s="9" t="s">
        <v>6</v>
      </c>
      <c r="C3" s="9">
        <v>17</v>
      </c>
      <c r="D3" s="10">
        <v>1374</v>
      </c>
      <c r="E3" s="9">
        <v>23358</v>
      </c>
    </row>
    <row r="4" s="2" customFormat="1" ht="46" customHeight="1" spans="1:5">
      <c r="A4" s="8">
        <v>2</v>
      </c>
      <c r="B4" s="9" t="s">
        <v>7</v>
      </c>
      <c r="C4" s="9">
        <v>15</v>
      </c>
      <c r="D4" s="10">
        <v>1374</v>
      </c>
      <c r="E4" s="9">
        <v>20610</v>
      </c>
    </row>
    <row r="5" s="2" customFormat="1" ht="46" customHeight="1" spans="1:5">
      <c r="A5" s="8"/>
      <c r="B5" s="9" t="s">
        <v>8</v>
      </c>
      <c r="C5" s="9">
        <f>SUM(C3:C4)</f>
        <v>32</v>
      </c>
      <c r="D5" s="10"/>
      <c r="E5" s="9">
        <f>SUM(E3:E4)</f>
        <v>43968</v>
      </c>
    </row>
  </sheetData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2006-09-13T11:21:00Z</dcterms:created>
  <dcterms:modified xsi:type="dcterms:W3CDTF">2025-05-12T03:37:03Z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2A06E7F7ABDF4A0382397CC429CDFB14</vt:lpwstr>
  </property>
  <property fmtid="{D5CDD505-2E9C-101B-9397-08002B2CF9AE}" pid="3" name="KSOProductBuildVer">
    <vt:lpwstr>2052-11.8.0.16970</vt:lpwstr>
  </property>
</Properties>
</file>