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53" firstSheet="8" activeTab="12"/>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 部门整体支出绩效自评情况" sheetId="15" r:id="rId13"/>
    <sheet name="GK14 部门整体支出绩效自评表" sheetId="16" r:id="rId14"/>
    <sheet name="GK15项目支出绩效自评表（社会发展专项资金）" sheetId="17" r:id="rId15"/>
    <sheet name="GK15项目支出绩效自评表（社会发展资金一至三季度奖补经费）" sheetId="18" r:id="rId16"/>
    <sheet name="GK15项目支出绩效自评表（新办公楼装修搬迁安置经费）" sheetId="19" r:id="rId17"/>
    <sheet name="GK15项目支出绩效自评表（西苑街道为民服务中心租赁经费）" sheetId="20" r:id="rId18"/>
    <sheet name="GK15自评表2023年企业军转干部“八一”慰问市级补助经费" sheetId="21" r:id="rId19"/>
    <sheet name="GK15自评表（2023年企业军转干部“春节”慰问市级补助经费" sheetId="22" r:id="rId20"/>
    <sheet name="2023年春节和“八一”建军节市级配套慰问自主择业军转干部经费" sheetId="23" r:id="rId21"/>
    <sheet name="（政府采购）国有企业退休人员社会化管理补助资金" sheetId="24" r:id="rId22"/>
    <sheet name="2021年中央和省级义务兵家庭优待金资金经费" sheetId="25" r:id="rId23"/>
    <sheet name="2022年创业担保贷款补助资金" sheetId="26" r:id="rId24"/>
    <sheet name="2022年国有企业退休人员社会化管理中央财政补助资金" sheetId="27" r:id="rId25"/>
    <sheet name="2022年省级优抚对象解困帮扶及其他临时救助补助经费" sheetId="28" r:id="rId26"/>
    <sheet name="2022年中央义务兵家庭优待金经费" sheetId="29" r:id="rId27"/>
    <sheet name="2022年中央优抚对象医疗保障经费" sheetId="30" r:id="rId28"/>
    <sheet name="优抚对象市级补助死亡增发一次性丧葬补助经费" sheetId="31" r:id="rId29"/>
    <sheet name="市属国有企业退休人员社会化管理补助资金" sheetId="32" r:id="rId30"/>
    <sheet name="2022年度昆明市创业担保贷款服务补助经费" sheetId="33" r:id="rId31"/>
    <sheet name="2022年就业创业及农村劳动力转移专项资金" sheetId="34" r:id="rId32"/>
    <sheet name="2022年省级创业担保贷款服务补贴经费及创业载体创业孵化平台经" sheetId="35" r:id="rId33"/>
    <sheet name="2022年中央优抚对象医疗保障资金" sheetId="36" r:id="rId34"/>
    <sheet name="2023年省级春节走访慰问基层官兵（家属）经费" sheetId="37" r:id="rId35"/>
    <sheet name="2023年省级春节走访慰问优抚对象经费" sheetId="38" r:id="rId36"/>
    <sheet name="优抚对象市级医疗补助经费" sheetId="39" r:id="rId37"/>
    <sheet name="中央优抚对象医疗保障经费" sheetId="40" r:id="rId38"/>
    <sheet name="2022年计划生育特殊家庭春节慰问市级补助资金" sheetId="41" r:id="rId39"/>
    <sheet name="2022年民政事务员市级补助资金" sheetId="42" r:id="rId40"/>
    <sheet name="2022年省级转移支付民政专职事务员补助资金" sheetId="43" r:id="rId41"/>
    <sheet name="2023年计生宣传员（省级）生活补助资金" sheetId="44" r:id="rId42"/>
    <sheet name="2023年元旦春节市级慰问计划生育特殊困难家庭资金" sheetId="45" r:id="rId43"/>
    <sheet name="春苑社区居家养老服务中心（日间照料中心）资金" sheetId="46" r:id="rId44"/>
    <sheet name="秋苑社区老年幸福食堂资金" sheetId="47" r:id="rId45"/>
    <sheet name="“三馆一站”免费开放市级补助资金" sheetId="48" r:id="rId46"/>
    <sheet name="2022年度文化站免费开放省级补助资金" sheetId="49" r:id="rId47"/>
    <sheet name="2022年基层综合文化站免费开放中央补助资金" sheetId="50" r:id="rId48"/>
    <sheet name="2023年省级免开补助资金" sheetId="51" r:id="rId49"/>
    <sheet name="2023年中央免开补助资金" sheetId="52" r:id="rId50"/>
    <sheet name="国球进社区、进公园器材配建专项经费" sheetId="53" r:id="rId51"/>
    <sheet name="街道党校工作经费" sheetId="54" r:id="rId52"/>
  </sheets>
  <definedNames>
    <definedName name="地区名称">#REF!</definedName>
    <definedName name="_xlnm.Print_Area" localSheetId="14">'GK15项目支出绩效自评表（社会发展专项资金）'!#REF!</definedName>
    <definedName name="_xlnm.Print_Area" localSheetId="15">'GK15项目支出绩效自评表（社会发展资金一至三季度奖补经费）'!#REF!</definedName>
  </definedNames>
  <calcPr calcId="144525"/>
</workbook>
</file>

<file path=xl/sharedStrings.xml><?xml version="1.0" encoding="utf-8"?>
<sst xmlns="http://schemas.openxmlformats.org/spreadsheetml/2006/main" count="8056" uniqueCount="1188">
  <si>
    <t>收入支出决算表</t>
  </si>
  <si>
    <t>公开01表</t>
  </si>
  <si>
    <t>部门：昆明市西山区人民政府西苑街道办事处</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</si>
  <si>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</si>
  <si>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</si>
  <si>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</si>
  <si>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</si>
  <si>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</si>
  <si>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</si>
  <si>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</si>
  <si>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</si>
  <si>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</si>
  <si>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</si>
  <si>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</si>
  <si>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</si>
  <si>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</si>
  <si>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</si>
  <si>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</si>
  <si>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</si>
  <si>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</si>
  <si>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</si>
  <si>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</si>
  <si>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</si>
  <si>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1.70</t>
  </si>
  <si>
    <t>四、上级补助收入</t>
  </si>
  <si>
    <t>4</t>
  </si>
  <si>
    <t>0</t>
  </si>
  <si>
    <t>四、公共安全支出</t>
  </si>
  <si>
    <t>34</t>
  </si>
  <si>
    <t>五、事业收入</t>
  </si>
  <si>
    <t>5</t>
  </si>
  <si>
    <t>五、教育支出</t>
  </si>
  <si>
    <t>35</t>
  </si>
  <si>
    <t>六、经营收入</t>
  </si>
  <si>
    <t>6</t>
  </si>
  <si>
    <t>六、科学技术支出</t>
  </si>
  <si>
    <t>36</t>
  </si>
  <si>
    <t>0.70</t>
  </si>
  <si>
    <t>七、附属单位上缴收入</t>
  </si>
  <si>
    <t>7</t>
  </si>
  <si>
    <t>七、文化旅游体育与传媒支出</t>
  </si>
  <si>
    <t>37</t>
  </si>
  <si>
    <t>八、其他收入</t>
  </si>
  <si>
    <t>8</t>
  </si>
  <si>
    <t>35.15</t>
  </si>
  <si>
    <t>八、社会保障和就业支出</t>
  </si>
  <si>
    <t>38</t>
  </si>
  <si>
    <t>9</t>
  </si>
  <si>
    <t>九、卫生健康支出</t>
  </si>
  <si>
    <t>39</t>
  </si>
  <si>
    <t>10</t>
  </si>
  <si>
    <t>十、节能环保支出</t>
  </si>
  <si>
    <t>40</t>
  </si>
  <si>
    <t>11</t>
  </si>
  <si>
    <t>十一、城乡社区支出</t>
  </si>
  <si>
    <t>41</t>
  </si>
  <si>
    <t>470.30</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</si>
  <si>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</si>
  <si>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</si>
  <si>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</si>
  <si>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</si>
  <si>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</si>
  <si>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</si>
  <si>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</si>
  <si>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</si>
  <si>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</si>
  <si>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</si>
  <si>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</si>
  <si>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</si>
  <si>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</si>
  <si>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</si>
  <si>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</si>
  <si>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</si>
  <si>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</si>
  <si>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</si>
  <si>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</si>
  <si>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</si>
  <si>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</si>
  <si>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</si>
  <si>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</si>
  <si>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</si>
  <si>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</si>
  <si>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</si>
  <si>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</si>
  <si>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</si>
  <si>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</si>
  <si>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</si>
  <si>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</si>
  <si>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</si>
  <si>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</si>
  <si>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</si>
  <si>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</si>
  <si>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</si>
  <si>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</si>
  <si>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</si>
  <si>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</si>
  <si>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</si>
  <si>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</si>
  <si>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</si>
  <si>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</si>
  <si>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</si>
  <si>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</si>
  <si>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</si>
  <si>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</si>
  <si>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2,363.56</t>
  </si>
  <si>
    <t>本年支出合计</t>
  </si>
  <si>
    <t>57</t>
  </si>
  <si>
    <t xml:space="preserve">    使用专用结余</t>
  </si>
  <si>
    <t>28</t>
  </si>
  <si>
    <t>结余分配</t>
  </si>
  <si>
    <t>58</t>
  </si>
  <si>
    <t xml:space="preserve">    年初结转和结余</t>
  </si>
  <si>
    <t>29</t>
  </si>
  <si>
    <t>年末结转和结余</t>
  </si>
  <si>
    <t>59</t>
  </si>
  <si>
    <t>208.71</t>
  </si>
  <si>
    <t>总计</t>
  </si>
  <si>
    <t>30</t>
  </si>
  <si>
    <t>2,631.99</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</si>
  <si>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</si>
  <si>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</si>
  <si>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</si>
  <si>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</si>
  <si>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</si>
  <si>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</si>
  <si>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</si>
  <si>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</si>
  <si>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</si>
  <si>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</si>
  <si>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</si>
  <si>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</si>
  <si>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</si>
  <si>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</si>
  <si>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</si>
  <si>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</si>
  <si>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</si>
  <si>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</si>
  <si>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</si>
  <si>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</si>
  <si>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</si>
  <si>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1,282.16</t>
  </si>
  <si>
    <t>1,255.39</t>
  </si>
  <si>
    <t>26.77</t>
  </si>
  <si>
    <t>20101</t>
  </si>
  <si>
    <t>人大事务</t>
  </si>
  <si>
    <t>7.68</t>
  </si>
  <si>
    <t>2010108</t>
  </si>
  <si>
    <t>代表工作</t>
  </si>
  <si>
    <t>20103</t>
  </si>
  <si>
    <t>政府办公厅（室）及相关机构事务</t>
  </si>
  <si>
    <t>26.03</t>
  </si>
  <si>
    <t>2010301</t>
  </si>
  <si>
    <t>行政运行</t>
  </si>
  <si>
    <t>835.92</t>
  </si>
  <si>
    <t>2010302</t>
  </si>
  <si>
    <t>一般行政管理事务</t>
  </si>
  <si>
    <t>2010308</t>
  </si>
  <si>
    <t>信访事务</t>
  </si>
  <si>
    <t>3.00</t>
  </si>
  <si>
    <t>2010399</t>
  </si>
  <si>
    <t>其他政府办公厅（室）及相关机构事务支出</t>
  </si>
  <si>
    <t>20105</t>
  </si>
  <si>
    <t>统计信息事务</t>
  </si>
  <si>
    <t>15.10</t>
  </si>
  <si>
    <t>14.36</t>
  </si>
  <si>
    <t>0.74</t>
  </si>
  <si>
    <t>2010507</t>
  </si>
  <si>
    <t>专项普查活动</t>
  </si>
  <si>
    <t>11.00</t>
  </si>
  <si>
    <t>2010508</t>
  </si>
  <si>
    <t>统计抽样调查</t>
  </si>
  <si>
    <t>4.10</t>
  </si>
  <si>
    <t>3.36</t>
  </si>
  <si>
    <t>20113</t>
  </si>
  <si>
    <t>商贸事务</t>
  </si>
  <si>
    <t>1.00</t>
  </si>
  <si>
    <t>2011399</t>
  </si>
  <si>
    <t>其他商贸事务支出</t>
  </si>
  <si>
    <t>20129</t>
  </si>
  <si>
    <t>群众团体事务</t>
  </si>
  <si>
    <t>2.46</t>
  </si>
  <si>
    <t>2012999</t>
  </si>
  <si>
    <t>其他群众团体事务支出</t>
  </si>
  <si>
    <t>20131</t>
  </si>
  <si>
    <t>党委办公厅（室）及相关机构事务</t>
  </si>
  <si>
    <t>14.56</t>
  </si>
  <si>
    <t>2013102</t>
  </si>
  <si>
    <t>20132</t>
  </si>
  <si>
    <t>组织事务</t>
  </si>
  <si>
    <t>1.76</t>
  </si>
  <si>
    <t>2013299</t>
  </si>
  <si>
    <t>其他组织事务支出</t>
  </si>
  <si>
    <t>20134</t>
  </si>
  <si>
    <t>统战事务</t>
  </si>
  <si>
    <t>0.20</t>
  </si>
  <si>
    <t>2013402</t>
  </si>
  <si>
    <t>20199</t>
  </si>
  <si>
    <t>其他一般公共服务支出</t>
  </si>
  <si>
    <t>97.64</t>
  </si>
  <si>
    <t>2019999</t>
  </si>
  <si>
    <t>203</t>
  </si>
  <si>
    <t>国防支出</t>
  </si>
  <si>
    <t>4.70</t>
  </si>
  <si>
    <t>20306</t>
  </si>
  <si>
    <t>国防动员</t>
  </si>
  <si>
    <t>2030607</t>
  </si>
  <si>
    <t>民兵</t>
  </si>
  <si>
    <t>204</t>
  </si>
  <si>
    <t>公共安全支出</t>
  </si>
  <si>
    <t>0.88</t>
  </si>
  <si>
    <t>20406</t>
  </si>
  <si>
    <t>司法</t>
  </si>
  <si>
    <t>2040604</t>
  </si>
  <si>
    <t>基层司法业务</t>
  </si>
  <si>
    <t>206</t>
  </si>
  <si>
    <t>科学技术支出</t>
  </si>
  <si>
    <t>20607</t>
  </si>
  <si>
    <t>科学技术普及</t>
  </si>
  <si>
    <t>2060702</t>
  </si>
  <si>
    <t>科普活动</t>
  </si>
  <si>
    <t>207</t>
  </si>
  <si>
    <t>文化旅游体育与传媒支出</t>
  </si>
  <si>
    <t>21.07</t>
  </si>
  <si>
    <t>20701</t>
  </si>
  <si>
    <t>文化和旅游</t>
  </si>
  <si>
    <t>17.42</t>
  </si>
  <si>
    <t>2070109</t>
  </si>
  <si>
    <t>群众文化</t>
  </si>
  <si>
    <t>0.16</t>
  </si>
  <si>
    <t>2070114</t>
  </si>
  <si>
    <t>文化和旅游管理事务</t>
  </si>
  <si>
    <t>13.38</t>
  </si>
  <si>
    <t>2070199</t>
  </si>
  <si>
    <t>其他文化和旅游支出</t>
  </si>
  <si>
    <t>3.88</t>
  </si>
  <si>
    <t>20799</t>
  </si>
  <si>
    <t>其他文化旅游体育与传媒支出</t>
  </si>
  <si>
    <t>3.65</t>
  </si>
  <si>
    <t>2079999</t>
  </si>
  <si>
    <t>208</t>
  </si>
  <si>
    <t>社会保障和就业支出</t>
  </si>
  <si>
    <t>313.22</t>
  </si>
  <si>
    <t>20801</t>
  </si>
  <si>
    <t>人力资源和社会保障管理事务</t>
  </si>
  <si>
    <t>0.50</t>
  </si>
  <si>
    <t>2080199</t>
  </si>
  <si>
    <t>其他人力资源和社会保障管理事务支出</t>
  </si>
  <si>
    <t>20802</t>
  </si>
  <si>
    <t>民政管理事务</t>
  </si>
  <si>
    <t>94.52</t>
  </si>
  <si>
    <t>2080208</t>
  </si>
  <si>
    <t>基层政权建设和社区治理</t>
  </si>
  <si>
    <t>2080299</t>
  </si>
  <si>
    <t>其他民政管理事务支出</t>
  </si>
  <si>
    <t>11.51</t>
  </si>
  <si>
    <t>20805</t>
  </si>
  <si>
    <t>行政事业单位养老支出</t>
  </si>
  <si>
    <t>125.02</t>
  </si>
  <si>
    <t>2080505</t>
  </si>
  <si>
    <t>机关事业单位基本养老保险缴费支出</t>
  </si>
  <si>
    <t>79.97</t>
  </si>
  <si>
    <t>2080506</t>
  </si>
  <si>
    <t>机关事业单位职业年金缴费支出</t>
  </si>
  <si>
    <t>21.18</t>
  </si>
  <si>
    <t>2080599</t>
  </si>
  <si>
    <t>其他行政事业单位养老支出</t>
  </si>
  <si>
    <t>23.87</t>
  </si>
  <si>
    <t>20807</t>
  </si>
  <si>
    <t>就业补助</t>
  </si>
  <si>
    <t>0.41</t>
  </si>
  <si>
    <t>2080799</t>
  </si>
  <si>
    <t>其他就业补助支出</t>
  </si>
  <si>
    <t>20808</t>
  </si>
  <si>
    <t>抚恤</t>
  </si>
  <si>
    <t>80.45</t>
  </si>
  <si>
    <t>2080801</t>
  </si>
  <si>
    <t>死亡抚恤</t>
  </si>
  <si>
    <t>32.86</t>
  </si>
  <si>
    <t>2080805</t>
  </si>
  <si>
    <t>义务兵优待</t>
  </si>
  <si>
    <t>19.00</t>
  </si>
  <si>
    <t>2080899</t>
  </si>
  <si>
    <t>其他优抚支出</t>
  </si>
  <si>
    <t>28.59</t>
  </si>
  <si>
    <t>20809</t>
  </si>
  <si>
    <t>退役安置</t>
  </si>
  <si>
    <t>2080905</t>
  </si>
  <si>
    <t>军队转业干部安置</t>
  </si>
  <si>
    <t>20810</t>
  </si>
  <si>
    <t>社会福利</t>
  </si>
  <si>
    <t>2.16</t>
  </si>
  <si>
    <t>2081002</t>
  </si>
  <si>
    <t>老年福利</t>
  </si>
  <si>
    <t>20811</t>
  </si>
  <si>
    <t>残疾人事业</t>
  </si>
  <si>
    <t>2.10</t>
  </si>
  <si>
    <t>2081199</t>
  </si>
  <si>
    <t>其他残疾人事业支出</t>
  </si>
  <si>
    <t>20828</t>
  </si>
  <si>
    <t>退役军人管理事务</t>
  </si>
  <si>
    <t>2082804</t>
  </si>
  <si>
    <t>拥军优属</t>
  </si>
  <si>
    <t>1.92</t>
  </si>
  <si>
    <t>2082899</t>
  </si>
  <si>
    <t>其他退役军人事务管理支出</t>
  </si>
  <si>
    <t>2.78</t>
  </si>
  <si>
    <t>210</t>
  </si>
  <si>
    <t>卫生健康支出</t>
  </si>
  <si>
    <t>99.93</t>
  </si>
  <si>
    <t>94.55</t>
  </si>
  <si>
    <t>5.38</t>
  </si>
  <si>
    <t>21001</t>
  </si>
  <si>
    <t>卫生健康管理事务</t>
  </si>
  <si>
    <t>4.38</t>
  </si>
  <si>
    <t>4.00</t>
  </si>
  <si>
    <t>0.38</t>
  </si>
  <si>
    <t>2100102</t>
  </si>
  <si>
    <t>2100199</t>
  </si>
  <si>
    <t>其他卫生健康管理事务支出</t>
  </si>
  <si>
    <t>21004</t>
  </si>
  <si>
    <t>公共卫生</t>
  </si>
  <si>
    <t>5.00</t>
  </si>
  <si>
    <t>2100499</t>
  </si>
  <si>
    <t>其他公共卫生支出</t>
  </si>
  <si>
    <t>21007</t>
  </si>
  <si>
    <t>计划生育事务</t>
  </si>
  <si>
    <t>13.65</t>
  </si>
  <si>
    <t>2100716</t>
  </si>
  <si>
    <t>计划生育机构</t>
  </si>
  <si>
    <t>10.92</t>
  </si>
  <si>
    <t>2100799</t>
  </si>
  <si>
    <t>其他计划生育事务支出</t>
  </si>
  <si>
    <t>2.73</t>
  </si>
  <si>
    <t>21011</t>
  </si>
  <si>
    <t>行政事业单位医疗</t>
  </si>
  <si>
    <t>56.63</t>
  </si>
  <si>
    <t>2101101</t>
  </si>
  <si>
    <t>行政单位医疗</t>
  </si>
  <si>
    <t>12.82</t>
  </si>
  <si>
    <t>2101102</t>
  </si>
  <si>
    <t>事业单位医疗</t>
  </si>
  <si>
    <t>18.11</t>
  </si>
  <si>
    <t>2101103</t>
  </si>
  <si>
    <t>公务员医疗补助</t>
  </si>
  <si>
    <t>22.92</t>
  </si>
  <si>
    <t>2101199</t>
  </si>
  <si>
    <t>其他行政事业单位医疗支出</t>
  </si>
  <si>
    <t>21014</t>
  </si>
  <si>
    <t>优抚对象医疗</t>
  </si>
  <si>
    <t>20.27</t>
  </si>
  <si>
    <t>2101401</t>
  </si>
  <si>
    <t>优抚对象医疗补助</t>
  </si>
  <si>
    <t>212</t>
  </si>
  <si>
    <t>城乡社区支出</t>
  </si>
  <si>
    <t>21201</t>
  </si>
  <si>
    <t>城乡社区管理事务</t>
  </si>
  <si>
    <t>429.26</t>
  </si>
  <si>
    <t>2120102</t>
  </si>
  <si>
    <t>394.33</t>
  </si>
  <si>
    <t>2120104</t>
  </si>
  <si>
    <t>城管执法</t>
  </si>
  <si>
    <t>34.93</t>
  </si>
  <si>
    <t>21205</t>
  </si>
  <si>
    <t>城乡社区环境卫生</t>
  </si>
  <si>
    <t>36.96</t>
  </si>
  <si>
    <t>2120501</t>
  </si>
  <si>
    <t>21299</t>
  </si>
  <si>
    <t>其他城乡社区支出</t>
  </si>
  <si>
    <t>4.08</t>
  </si>
  <si>
    <t>2129999</t>
  </si>
  <si>
    <t>213</t>
  </si>
  <si>
    <t>农林水支出</t>
  </si>
  <si>
    <t>0.53</t>
  </si>
  <si>
    <t>21308</t>
  </si>
  <si>
    <t>普惠金融发展支出</t>
  </si>
  <si>
    <t>2130804</t>
  </si>
  <si>
    <t>创业担保贷款贴息及奖补</t>
  </si>
  <si>
    <t>221</t>
  </si>
  <si>
    <t>住房保障支出</t>
  </si>
  <si>
    <t>103.47</t>
  </si>
  <si>
    <t>22102</t>
  </si>
  <si>
    <t>住房改革支出</t>
  </si>
  <si>
    <t>2210201</t>
  </si>
  <si>
    <t>住房公积金</t>
  </si>
  <si>
    <t>223</t>
  </si>
  <si>
    <t>国有资本经营预算支出</t>
  </si>
  <si>
    <t>17.52</t>
  </si>
  <si>
    <t>22301</t>
  </si>
  <si>
    <t>解决历史遗留问题及改革成本支出</t>
  </si>
  <si>
    <t>2230105</t>
  </si>
  <si>
    <t>国有企业退休人员社会化管理补助支出</t>
  </si>
  <si>
    <t>229</t>
  </si>
  <si>
    <t>其他支出</t>
  </si>
  <si>
    <t>49.08</t>
  </si>
  <si>
    <t>22960</t>
  </si>
  <si>
    <t>彩票公益金安排的支出</t>
  </si>
  <si>
    <t>2296002</t>
  </si>
  <si>
    <t>用于社会福利的彩票公益金支出</t>
  </si>
  <si>
    <t>48.59</t>
  </si>
  <si>
    <t>2296003</t>
  </si>
  <si>
    <t>用于体育事业的彩票公益金支出</t>
  </si>
  <si>
    <t>0.49</t>
  </si>
  <si>
    <t>注：本表反映部门本年度取得的各项收入情况。</t>
  </si>
  <si>
    <t>支出决算表</t>
  </si>
  <si>
    <t>公开03表</t>
  </si>
  <si>
    <t>基本支出</t>
  </si>
  <si>
    <t>项目支出</t>
  </si>
  <si>
    <t>上缴上级支出</t>
  </si>
  <si>
    <t>经营支出</t>
  </si>
  <si>
    <t>对附属单位补助支出</t>
  </si>
  <si>
    <t>2,423.28</t>
  </si>
  <si>
    <t>758.00</t>
  </si>
  <si>
    <t>834.38</t>
  </si>
  <si>
    <t>510.51</t>
  </si>
  <si>
    <t>833.18</t>
  </si>
  <si>
    <t>249.50</t>
  </si>
  <si>
    <t>118.81</t>
  </si>
  <si>
    <t>1.20</t>
  </si>
  <si>
    <t>1.26</t>
  </si>
  <si>
    <t>229.74</t>
  </si>
  <si>
    <t>83.48</t>
  </si>
  <si>
    <t>21.71</t>
  </si>
  <si>
    <t>99.92</t>
  </si>
  <si>
    <t>67.55</t>
  </si>
  <si>
    <t>32.37</t>
  </si>
  <si>
    <t>4.37</t>
  </si>
  <si>
    <t>0.37</t>
  </si>
  <si>
    <t>41.04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</si>
  <si>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</si>
  <si>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</si>
  <si>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</si>
  <si>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</si>
  <si>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</si>
  <si>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</si>
  <si>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</si>
  <si>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</si>
  <si>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</si>
  <si>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</si>
  <si>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</si>
  <si>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</si>
  <si>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</si>
  <si>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2,261.81</t>
  </si>
  <si>
    <t>1,225.34</t>
  </si>
  <si>
    <t>二、政府性基金预算财政拨款</t>
  </si>
  <si>
    <t>三、国有资本经营预算财政拨款</t>
  </si>
  <si>
    <t>2,328.41</t>
  </si>
  <si>
    <t>2,298.36</t>
  </si>
  <si>
    <t>2,231.76</t>
  </si>
  <si>
    <t>年初财政拨款结转和结余</t>
  </si>
  <si>
    <t>118.01</t>
  </si>
  <si>
    <t>年末财政拨款结转和结余</t>
  </si>
  <si>
    <t>148.06</t>
  </si>
  <si>
    <t>61</t>
  </si>
  <si>
    <t>62</t>
  </si>
  <si>
    <t>63</t>
  </si>
  <si>
    <t>2,446.42</t>
  </si>
  <si>
    <t>64</t>
  </si>
  <si>
    <t>2,379.82</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</si>
  <si>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</si>
  <si>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</si>
  <si>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</si>
  <si>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</si>
  <si>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</si>
  <si>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</si>
  <si>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</si>
  <si>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</si>
  <si>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</si>
  <si>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</si>
  <si>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</si>
  <si>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</si>
  <si>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0.01</t>
  </si>
  <si>
    <t>118.00</t>
  </si>
  <si>
    <t>124.09</t>
  </si>
  <si>
    <t>145.31</t>
  </si>
  <si>
    <t>837.12</t>
  </si>
  <si>
    <t>740.36</t>
  </si>
  <si>
    <t>94.02</t>
  </si>
  <si>
    <t>390.96</t>
  </si>
  <si>
    <t>739.16</t>
  </si>
  <si>
    <t>252.50</t>
  </si>
  <si>
    <t>229.63</t>
  </si>
  <si>
    <t>0.11</t>
  </si>
  <si>
    <t>124.91</t>
  </si>
  <si>
    <t>23.76</t>
  </si>
  <si>
    <t>27.00</t>
  </si>
  <si>
    <t>399.30</t>
  </si>
  <si>
    <t>29.96</t>
  </si>
  <si>
    <t>364.37</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</si>
  <si>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</si>
  <si>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</si>
  <si>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</si>
  <si>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</si>
  <si>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</si>
  <si>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</si>
  <si>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</si>
  <si>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</si>
  <si>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</si>
  <si>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</si>
  <si>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</si>
  <si>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</si>
  <si>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</si>
  <si>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</si>
  <si>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</si>
  <si>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</si>
  <si>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</si>
  <si>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</si>
  <si>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</si>
  <si>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</si>
  <si>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</si>
  <si>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</si>
  <si>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</si>
  <si>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</si>
  <si>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</si>
  <si>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</si>
  <si>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</si>
  <si>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</si>
  <si>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</si>
  <si>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</si>
  <si>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</si>
  <si>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</si>
  <si>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</si>
  <si>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</si>
  <si>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</si>
  <si>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</si>
  <si>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</si>
  <si>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</si>
  <si>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</si>
  <si>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</si>
  <si>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</si>
  <si>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</si>
  <si>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</si>
  <si>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</si>
  <si>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</si>
  <si>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</si>
  <si>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</si>
  <si>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</si>
  <si>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</si>
  <si>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</si>
  <si>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</si>
  <si>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</si>
  <si>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</si>
  <si>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</si>
  <si>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</si>
  <si>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</si>
  <si>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</si>
  <si>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</si>
  <si>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</si>
  <si>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</si>
  <si>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</si>
  <si>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</si>
  <si>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19.80</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</si>
  <si>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</si>
  <si>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</si>
  <si>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</si>
  <si>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</si>
  <si>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</si>
  <si>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</si>
  <si>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</si>
  <si>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</si>
  <si>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</si>
  <si>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</si>
  <si>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</si>
  <si>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</si>
  <si>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</si>
  <si>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</si>
  <si>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</si>
  <si>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</si>
  <si>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</si>
  <si>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</si>
  <si>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</si>
  <si>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</si>
  <si>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</si>
  <si>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</si>
  <si>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</si>
  <si>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</si>
  <si>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</si>
  <si>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</si>
  <si>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</si>
  <si>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</si>
  <si>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505.86</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</si>
  <si>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</si>
  <si>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</si>
  <si>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</si>
  <si>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</si>
  <si>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</si>
  <si>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</si>
  <si>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</si>
  <si>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</si>
  <si>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</si>
  <si>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</si>
  <si>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</si>
  <si>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</si>
  <si>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</si>
  <si>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</si>
  <si>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</si>
  <si>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</si>
  <si>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</si>
  <si>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</si>
  <si>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</si>
  <si>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</si>
  <si>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</si>
  <si>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</si>
  <si>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</si>
  <si>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</si>
  <si>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</si>
  <si>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</si>
  <si>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</si>
  <si>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</si>
  <si>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</si>
  <si>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</si>
  <si>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484.15</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</si>
  <si>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</si>
  <si>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</si>
  <si>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</si>
  <si>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</si>
  <si>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</si>
  <si>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</si>
  <si>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</si>
  <si>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</si>
  <si>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</si>
  <si>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</si>
  <si>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</si>
  <si>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</si>
  <si>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</si>
  <si>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</si>
  <si>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</si>
  <si>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</si>
  <si>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</si>
  <si>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</si>
  <si>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</si>
  <si>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</si>
  <si>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</si>
  <si>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</si>
  <si>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</si>
  <si>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</si>
  <si>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</si>
  <si>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</si>
  <si>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</si>
  <si>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</si>
  <si>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</si>
  <si>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</si>
  <si>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</si>
  <si>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</si>
  <si>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</si>
  <si>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</si>
  <si>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</si>
  <si>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</si>
  <si>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</si>
  <si>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</si>
  <si>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</si>
  <si>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</si>
  <si>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</si>
  <si>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</si>
  <si>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</si>
  <si>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</si>
  <si>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</si>
  <si>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</si>
  <si>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</si>
  <si>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</si>
  <si>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</si>
  <si>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</si>
  <si>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</si>
  <si>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</si>
  <si>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</si>
  <si>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</si>
  <si>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</si>
  <si>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</si>
  <si>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</si>
  <si>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</si>
  <si>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</si>
  <si>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</si>
  <si>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</si>
  <si>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</si>
  <si>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</si>
  <si>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</si>
  <si>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</si>
  <si>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</si>
  <si>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</si>
  <si>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</si>
  <si>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</si>
  <si>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</si>
  <si>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</si>
  <si>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</si>
  <si>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</si>
  <si>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</si>
  <si>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</si>
  <si>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</si>
  <si>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</si>
  <si>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</si>
  <si>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</si>
  <si>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2.55</t>
  </si>
  <si>
    <t>30908</t>
  </si>
  <si>
    <t>30913</t>
  </si>
  <si>
    <t>30919</t>
  </si>
  <si>
    <t>313</t>
  </si>
  <si>
    <t>对社会保障基金补助</t>
  </si>
  <si>
    <t>30921</t>
  </si>
  <si>
    <t>31302</t>
  </si>
  <si>
    <t xml:space="preserve">  对社会保险基金补助</t>
  </si>
  <si>
    <t>30922</t>
  </si>
  <si>
    <t>31303</t>
  </si>
  <si>
    <t xml:space="preserve">  补充全国社会保障基金</t>
  </si>
  <si>
    <t>10.00</t>
  </si>
  <si>
    <t>30999</t>
  </si>
  <si>
    <t xml:space="preserve">  其他基本建设支出</t>
  </si>
  <si>
    <t>31304</t>
  </si>
  <si>
    <t xml:space="preserve">  对机关事业单位职业年金的补助</t>
  </si>
  <si>
    <t>1.80</t>
  </si>
  <si>
    <t>11.19</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</si>
  <si>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</si>
  <si>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</si>
  <si>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</si>
  <si>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</si>
  <si>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</si>
  <si>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</si>
  <si>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</si>
  <si>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</si>
  <si>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</si>
  <si>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</si>
  <si>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</si>
  <si>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</si>
  <si>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</si>
  <si>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</si>
  <si>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</si>
  <si>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</si>
  <si>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</si>
  <si>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</si>
  <si>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</si>
  <si>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</si>
  <si>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</si>
  <si>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4.60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</si>
  <si>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</si>
  <si>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</si>
  <si>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</si>
  <si>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</si>
  <si>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</si>
  <si>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</si>
  <si>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</si>
  <si>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</si>
  <si>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</si>
  <si>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</si>
  <si>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</si>
  <si>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</si>
  <si>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</si>
  <si>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</si>
  <si>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</si>
  <si>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</si>
  <si>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</si>
  <si>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</si>
  <si>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</si>
  <si>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</si>
  <si>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</si>
  <si>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</si>
  <si>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</si>
  <si>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</si>
  <si>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</si>
  <si>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</si>
  <si>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</si>
  <si>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</si>
  <si>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</si>
  <si>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</si>
  <si>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</si>
  <si>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</si>
  <si>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</si>
  <si>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</si>
  <si>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</si>
  <si>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</si>
  <si>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</si>
  <si>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</si>
  <si>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</si>
  <si>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</si>
  <si>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</si>
  <si>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</si>
  <si>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</si>
  <si>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</si>
  <si>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</si>
  <si>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</si>
  <si>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</si>
  <si>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</si>
  <si>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公开13表</t>
  </si>
  <si>
    <t>一、部门基本情况</t>
  </si>
  <si>
    <t>（一）部门概况</t>
  </si>
  <si>
    <t xml:space="preserve">    昆明市西山区人民政府西苑街道办事处成立于2005年10月，是昆明市西山区人民政府的派出机关，机构规格为正科级。
    西苑街道办事处现有5个内设机构：党政综合办公室；经济发展办公室；基层党建办公室；社会建设办公室；社会治安维稳综合治理办公室。7个事业单位：昆明市西山区西苑街道城市管理综合服务中心；昆明市西山区西苑街道社会保障综合服务中心；昆明市西山区西苑街道文化综合服务中心；昆明市西山区西苑街道为民服务中心；昆明市西山区西苑街道农林水与应急服务中心；昆明市西山区西苑街道经济综合服务中心；昆明市西山区西苑街道综合执法队。
    在职人员编制45人，其中：行政编制20人、事业编制25人。在职实有44人，退休人员11人。全部是财政供养人员。</t>
  </si>
  <si>
    <t>（二）部门绩效目标的设立情况</t>
  </si>
  <si>
    <t>部门总目标：
1.规模以上固定资产投资完成10亿元；
2.限额以上社会消费品零售总额目标任务增长率10%；   
3.城管案件按期处置率100%；
4.公共文化服务项目考核指标完成率达80%；        
5.严格落实河道“三包”和“河长制”工作，辖区河道水质达标率100%；
6.完成党的建设各项工作。
7.财政资金使用规范并发挥其效能：西苑街道办事处严格遵守相关法律法规，严格执行各项财经纪律，严格执行《西苑街道“三重一大”事项决策制度》、《西山区西苑街道办事处财务管理制度》、《西苑街道办事处社区财务管理规定》、《中共西山区西苑街道工作委员会西山区人民政府西苑街道办事处目标管理督查工作制度》、《中共西山区西苑街道工作委员会会议议事制度》、《西苑街道贯彻&lt;党政机关厉行节约反对浪费条例&gt;实施细则》、《西山区人民政府西苑街道办事处固定资产管理制度》等一系列规章制度，规范管理办事处各部门和社区资金使用，在合规合法、厉行节约的基础上最大限度发挥各项财政资金使用效率。</t>
  </si>
  <si>
    <t>（三）部门整体收支情况</t>
  </si>
  <si>
    <t xml:space="preserve">    西苑街道办事处2023年预算资金2765.77万元，其中：人员经费1674.68万元，公用经费224.05万元，项目支出867.04万元。预算资金实际支出2423.28万元，预算执行率为87.62%。我处在资金使用上一直按照国家财经法规和本单位财务管理制度规定以及有关专项资金管理办法的规定收支，资金拨付有完整的审批程序和手续，按照财经制度的有关要求，做到专款专用，保证资金使用的合规性。资金使用无截留、挤占、挪用、虚列支出等情况。</t>
  </si>
  <si>
    <t>（四）部门预算管理制度建设情况</t>
  </si>
  <si>
    <t xml:space="preserve">   我处制定了《西苑街道“三重一大”事项决策制度》《西山区人民政府西苑街道办事处财务管理制度（2023年修订试行）》《西苑街道办事处财政支出绩效评价实施办法》（西处发〔2017〕15号），并在日常工作中严格执行以上制度及《中华人民共和国会计法》《中华人民共和国预算法》《中华人民共和国政府采购法》、中央八项规定和财政部《行政单位财务规则》《事业单位财务规则》、“昆明市人民政府办公厅关于印发昆明市预算单位公务卡管理暂行办法的通知”等法律、法规规定和上级文件精神。</t>
  </si>
  <si>
    <t>（五）严控“三公经费”支出情况</t>
  </si>
  <si>
    <t xml:space="preserve">    昆明市西山区人民政府西苑街道办事处部门2023年度一般公共预算财政拨款“三公”经费支出预算为4.6万元，决算为0.37万元，完成预算的8%。其中：因公出国（境）费支出预算、决算为0.00万元；公务用车购置及运行费支出决算为0.37万元，完成预算的8%；公务接待费支出预算、决算为0.00万元。2023年度一般公共预算财政拨款“三公”经费支出决算数小于预算数的主要原因本年度公务用车使用较少，产生的运行维护费减少。</t>
  </si>
  <si>
    <t>二、绩效自评工作情况</t>
  </si>
  <si>
    <t>（一）绩效自评的目的</t>
  </si>
  <si>
    <t xml:space="preserve">    通过收集街道办事处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</si>
  <si>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</si>
  <si>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</si>
  <si>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 xml:space="preserve">    办事处按照年初确定的部门整体支出的预算绩效目标及区财政下达的预算资金，认真梳理各项管理制度，确保合法、合规、合理的使用各项财政资金，最大限度发挥财政资金使用效益。</t>
  </si>
  <si>
    <t>2.组织实施</t>
  </si>
  <si>
    <t xml:space="preserve">    根据《中华人民共和国预算法》、《中共昆明市委、昆明市人民政府关于全面实施预算绩效管理的实施意见》（昆发〔2019〕12号）、《昆明市财政局关于对预算绩效管理工作考核体系修订的通知》（昆财绩〔2018〕78号）、《中共昆明市西山区委、昆明市西山区人民政府关于印发&lt;全面实施预算绩效管理的实施意见&gt;的通知》（西发〔2020〕3号）等、预算部门（单位）2021年度部门预算绩效目标批复（含预算调整追加）文件、《中共昆明市西山区委办公室 昆明市西山区人民政府办公室关于印发&lt;昆明市西山区西苑街道职能配置、内设机构和人员编制规定&gt;的通知》（西办通〔2019〕79号）、《西苑街道“三重一大”事项决策制度》、《西山区人民政府西苑街道办事处财务管理制度（2020年修订试行）》、《西苑街道办事处财政支出绩效评价实施办法》（西处发〔2017〕15号），中央、省、市相关政策规定，以及街道办事处年初既定的工作目标、工作重点确定绩效评价重点，按照各项工作完成情况和资金使用情况进行评价打分。</t>
  </si>
  <si>
    <t>三、评价情况分析及综合评价结论</t>
  </si>
  <si>
    <r>
      <rPr>
        <sz val="10"/>
        <color rgb="FF000000"/>
        <rFont val="宋体"/>
        <charset val="134"/>
      </rPr>
      <t xml:space="preserve">  </t>
    </r>
    <r>
      <rPr>
        <sz val="10"/>
        <rFont val="宋体"/>
        <charset val="134"/>
      </rPr>
      <t xml:space="preserve">  按照绩效评价指标体系，部门整体支出绩效自评总体评分100分，各项指标评价如下：1.部门决策35分。2.部门管理20分。3.部门绩效45分。</t>
    </r>
    <r>
      <rPr>
        <sz val="10"/>
        <color rgb="FF000000"/>
        <rFont val="宋体"/>
        <charset val="134"/>
      </rPr>
      <t xml:space="preserve">完善了相关制度并严格执行，为完成区委区政府下达的各项工作任务提供制度保障。在管理制度健全方面和资金使用合规性方面有了保障。支付进度率、“三公经费”控制率均达到了预期目标。坚持盘活存量，积极整合统筹用好财政资金，真正集中资金用于稳增长、调机构、惠民生的重点领域和关键环节。根据相关文件要求，严格控制财政资金支出范围、遵守预算执行进度要求，达到了预算资金管理目标。
</t>
    </r>
  </si>
  <si>
    <t>四、存在的问题和整改情况</t>
  </si>
  <si>
    <t xml:space="preserve">   由于项目建设从立项、审批、履行合同、资金支付各环节的工作开展存在不可控因素，造成资金实际支付与预算资金计划支付时间不匹配。
   在下步工作中，将加强项目建设工作开展推进与预算资金执行进行较好接轨的研究与转换，同时加强预算编制的科学性、准确性、完整性，对全年预算执行进度实行动态追踪，建立并完善资金绩效考核制度，确保资金的使用效益，倒逼各项工作任务的落实，确保绩效目标实施达到预期绩效目标。</t>
  </si>
  <si>
    <t>五、绩效自评结果应用</t>
  </si>
  <si>
    <t xml:space="preserve">    建立绩效评价结果的反馈与整改、激励与问责制度，进一步完善绩效评价结果的反馈和运用机制，将绩效结果向社会逐步公布，进一步增强单位的责任感和紧迫感。将评价结果作为安排以后年度预算的重要依据，切实发挥绩效评价工作的应有作用。我们将在以后的工作中不断提高自身素质，以更好的做好服务工作为己任，不断提升西苑辖区社会公众的满意度。</t>
  </si>
  <si>
    <t>六、主要经验及做法</t>
  </si>
  <si>
    <t xml:space="preserve">    按照上级部门的要求做好下一年的预算，保证预算准确，贯穿预算编制、执行、监督全部过程，促进预算绩效管理工作向纵深发展，确保预算绩效管理工作取得实效。</t>
  </si>
  <si>
    <t>七、其他需说明的情况</t>
  </si>
  <si>
    <t>无</t>
  </si>
  <si>
    <t>备注：涉密部门和涉密信息按保密规定不公开。</t>
  </si>
  <si>
    <t>附表14</t>
  </si>
  <si>
    <t>2023年度部门整体支出绩效自评表</t>
  </si>
  <si>
    <t>公开14表</t>
  </si>
  <si>
    <t>部门名称</t>
  </si>
  <si>
    <t>昆明市西山区人民政府西苑街道办事处</t>
  </si>
  <si>
    <t>内容</t>
  </si>
  <si>
    <t>说明</t>
  </si>
  <si>
    <t>部门总体目标</t>
  </si>
  <si>
    <t>部门职责</t>
  </si>
  <si>
    <t>职能按照区政府批准的“三定”方案及党工委、办事处工作分工，部门机构主要分为党建部门及行政部门两部分，工作职责分别如下：1.党建部门  抓好党建工作，负责联络人大、政协、纪委、统战工作，做好组织、人事、老干、工会、共青团、妇联、精神文明建设、宣传工作。2.行政部门  抓好行政、经济和社会发展工作，负责经济发展、经济贸易、安全生产、城乡保洁和环境卫生综合整治、社区文化建设、卫生、体育工作、老龄、双拥、城市最低生活保障金的发放、养老保险工作等。</t>
  </si>
  <si>
    <t>根据三定方案归纳</t>
  </si>
  <si>
    <t>总体绩效目标</t>
  </si>
  <si>
    <t xml:space="preserve">    坚持以习近平新时代中国特色社会主义思想为指导，深入学习贯彻党的二十大精神以及习近平总书记考察云南重要讲话精神，紧紧围绕区委、区政府总体工作部署，监察以党的领导统筹街道各项工作。西苑街道总体目标是:
    1.党建部门完成：（1）党风廉政建设责任制工作 ；（2）基层组织建设 ；（3）意识形态（宣传思想文化）工作； （4）创建全国文明城市工作 ；（5）平安建设工作 ；（6）统一战线及民族宗教工作 ；（7）全面深化改革工作。2.行政部门完成：（1）经济建设工作；（2）社会建设工作；（3）民生保障工作；（4）统筹城乡工作；（5）卫生计生工作；（6）安全生产工作；（7）生态建设工作；（8）文化建设。</t>
  </si>
  <si>
    <t>根据部门职责，中长期规划，各级党委，各级政府要求归纳</t>
  </si>
  <si>
    <t>一、部门年度目标</t>
  </si>
  <si>
    <t>财年</t>
  </si>
  <si>
    <t>目标</t>
  </si>
  <si>
    <t>实际完成情况</t>
  </si>
  <si>
    <t>2023</t>
  </si>
  <si>
    <t>1.规模以上固定资产投资完成10亿元；
2.限额以上社会消费品零售总额目标任务增长率10%；   
3.城管案件按期处置率100%；
4.公共文化服务项目考核指标完成率达80%；        
5.严格落实河道“三包”和“河长制”工作，辖区河道水质达标率100%；
6.完成党的建设各项工作。</t>
  </si>
  <si>
    <t>1.规模以上固定资产投资完成6.13亿元；
2.城镇常住居民人均可支配收入完成53314元，同比增长9.5%；
3.限额以上社会消费品零售总额目标任务增长率11.05%
4.限额以上社会消费品零售总额完成2.33亿元；
5.加强文化阵地建设，配齐各类文化设施，充分发挥街道文化站、社区文化室的功能，举办各类培训及丰富多彩的文体活动。
6.严格落实河道“三包”和“河长制”工作，辖区河道水质达标率100%；
7.完成党的建设各项工作。</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</si>
  <si>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</si>
  <si>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</si>
  <si>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</si>
  <si>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</si>
  <si>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</si>
  <si>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</si>
  <si>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</si>
  <si>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</si>
  <si>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</si>
  <si>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</si>
  <si>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</si>
  <si>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</si>
  <si>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</si>
  <si>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</si>
  <si>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</si>
  <si>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工资福利支出、商品和服务支出、对个人和家庭的补助等基本支出</t>
  </si>
  <si>
    <t>街道党建、社区党建、公共文化服务、综治维稳、妇联、团委、社会发展等工作经费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</si>
  <si>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</si>
  <si>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</si>
  <si>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</si>
  <si>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</si>
  <si>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</si>
  <si>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</si>
  <si>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</si>
  <si>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</si>
  <si>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</si>
  <si>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</si>
  <si>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</si>
  <si>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完成规模以上固定资产投资</t>
  </si>
  <si>
    <t>=</t>
  </si>
  <si>
    <t>亿元</t>
  </si>
  <si>
    <t>6.13</t>
  </si>
  <si>
    <t>限额以上社会消费品零售总额目标任务增长率</t>
  </si>
  <si>
    <t>%</t>
  </si>
  <si>
    <t>11.05</t>
  </si>
  <si>
    <t>公共文化服务项目考核指标完成</t>
  </si>
  <si>
    <t>80</t>
  </si>
  <si>
    <t>全年安全生产等各类检查（次）</t>
  </si>
  <si>
    <t>次</t>
  </si>
  <si>
    <t>166</t>
  </si>
  <si>
    <t>城管案件按期处置率</t>
  </si>
  <si>
    <t>100</t>
  </si>
  <si>
    <t>辖区河道水质达标率</t>
  </si>
  <si>
    <t>质量指标</t>
  </si>
  <si>
    <t>固定资产投资完成率</t>
  </si>
  <si>
    <t xml:space="preserve">100
</t>
  </si>
  <si>
    <t>公共文化服务项目考核指标完成率</t>
  </si>
  <si>
    <t>&gt;=</t>
  </si>
  <si>
    <t>全年安全生产等各类检查完成率</t>
  </si>
  <si>
    <t>城镇常住居民人均可支配收入增长率</t>
  </si>
  <si>
    <t>时效指标</t>
  </si>
  <si>
    <t>2023年1-12月</t>
  </si>
  <si>
    <t>年</t>
  </si>
  <si>
    <t>按进度完成</t>
  </si>
  <si>
    <t>全年安全生产等各类检查</t>
  </si>
  <si>
    <t xml:space="preserve">每月开展一次
</t>
  </si>
  <si>
    <t>月</t>
  </si>
  <si>
    <t>城管案件按期处置</t>
  </si>
  <si>
    <t>及时处置及时回复，12月31日前完成当年任务</t>
  </si>
  <si>
    <t>辖区河道水质达标</t>
  </si>
  <si>
    <t>2023年全年保持</t>
  </si>
  <si>
    <t>成本指标</t>
  </si>
  <si>
    <t xml:space="preserve">完成各项工作经费     </t>
  </si>
  <si>
    <t>万元</t>
  </si>
  <si>
    <t>其中：机构正常运行经费</t>
  </si>
  <si>
    <t>其中：项目经费</t>
  </si>
  <si>
    <t>效益指标</t>
  </si>
  <si>
    <t>经济效益
指标</t>
  </si>
  <si>
    <t>全年规模以上固定资产投资达到10亿</t>
  </si>
  <si>
    <t>限额以上社会消费品零售总额目标任务增长率10%</t>
  </si>
  <si>
    <t>社会效益
指标</t>
  </si>
  <si>
    <t>社会经济总量得到提高；社会公共服务质量得到了提高；人居环境得以改善；改善了企业投资环境；改善了社区居民文化娱乐设施，丰富了居民文化生活；提升了基层党组织在人民群众中的威信和形象。</t>
  </si>
  <si>
    <t xml:space="preserve">辖区经济社会和谐健康有序发展
</t>
  </si>
  <si>
    <t xml:space="preserve">维护社会稳定，无重大事件发生
</t>
  </si>
  <si>
    <t xml:space="preserve">通过河道治理、大气污染防治，有效改善人居环境，提高居民幸福度。
</t>
  </si>
  <si>
    <t>通过开展各项公共文化服务及教育活动，丰富了辖区居民文化生活，有效提升广大群众文明程度。</t>
  </si>
  <si>
    <t>通过城市管理，提升城市形象，营造整洁有序的环境。</t>
  </si>
  <si>
    <t xml:space="preserve">有效防控动物疫禽传播，杜绝动物重大疫情事件发生。
</t>
  </si>
  <si>
    <t xml:space="preserve">推动辖区党建、经济、社会可持续和谐跨越式发展，营造奉献、友爱、团结、互助和谐社区
</t>
  </si>
  <si>
    <t>可持续影响
指标</t>
  </si>
  <si>
    <t xml:space="preserve">通过对西苑街道办事处的财政资金投入，确保了街道办各项工作的正常开展，使辖区经济得以持续发展，社会稳定和谐，市容市貌、城市道路整洁有序。     
通过定期举办各类讲座、培训使群众掌握更多的健康保健知识。     
通过协税护税经费的投入，确保了地方经济社会的发展，有利于培养后续财源，增加财政收入。     
通过各种文化平台、健身场所建设，人民群众可参与开展的文化娱乐活动丰富多彩，既丰富了群众精神生活，又强健了体魄。  </t>
  </si>
  <si>
    <t xml:space="preserve">合理使用、节约和保护水、土地、能源、森林、草地、矿产、海洋、气候、等资源，提高资源利用率和综合利用水平
</t>
  </si>
  <si>
    <t xml:space="preserve">响应国家供给侧调整产业结构，初步形成资源能耗低、环境污染少的经济发展体系，大力发展第三产业和服务业
</t>
  </si>
  <si>
    <t xml:space="preserve">建立和完善人口综合管理体系
</t>
  </si>
  <si>
    <t>满意度指标</t>
  </si>
  <si>
    <t>服务对象满意度指标等</t>
  </si>
  <si>
    <t xml:space="preserve">各项服务工作社区居民群众好评满意度
</t>
  </si>
  <si>
    <t>95</t>
  </si>
  <si>
    <t xml:space="preserve">社会事务管理服务群众工作
</t>
  </si>
  <si>
    <t xml:space="preserve">单位内部职工满意率
</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</si>
  <si>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</si>
  <si>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</si>
  <si>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</si>
  <si>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</si>
  <si>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</si>
  <si>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</si>
  <si>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</si>
  <si>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公开15表</t>
  </si>
  <si>
    <t>项目名称</t>
  </si>
  <si>
    <t>社会发展专项资金</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</si>
  <si>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</si>
  <si>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</si>
  <si>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</si>
  <si>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</si>
  <si>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</si>
  <si>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</si>
  <si>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</si>
  <si>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</si>
  <si>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</si>
  <si>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</si>
  <si>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</si>
  <si>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</si>
  <si>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</si>
  <si>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</si>
  <si>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1.通过开展社会管理服务工作，对城市管理综合执法、城市违规违法建筑、市政设施维护、防汛抗旱、占道经营、占道游商、共享单车、道路、绿化、小广告等进行集中整治，达成秩序稳定、整洁有序的目标。</t>
  </si>
  <si>
    <t>绩效指标</t>
  </si>
  <si>
    <t xml:space="preserve">年度指标值 </t>
  </si>
  <si>
    <t>普法宣传</t>
  </si>
  <si>
    <t>2.67万元</t>
  </si>
  <si>
    <t>开展社会宣传工作</t>
  </si>
  <si>
    <t>10.52万元</t>
  </si>
  <si>
    <t>开展社会管理服务工作</t>
  </si>
  <si>
    <t>14.28万元</t>
  </si>
  <si>
    <t>促进市场主体倍增及楼宇经济健康发展</t>
  </si>
  <si>
    <t>完成</t>
  </si>
  <si>
    <t>聘请法律顾问</t>
  </si>
  <si>
    <t>人</t>
  </si>
  <si>
    <t>2.6万元</t>
  </si>
  <si>
    <t>社会保障服务工作经费</t>
  </si>
  <si>
    <t>25.03万元</t>
  </si>
  <si>
    <t>普法、广场宣传完成率</t>
  </si>
  <si>
    <t>开展社会宣传工作完成率</t>
  </si>
  <si>
    <t>开展社会管理服务工作完成率</t>
  </si>
  <si>
    <t>普法、广场宣传完成时间</t>
  </si>
  <si>
    <t>&lt;=</t>
  </si>
  <si>
    <t>2024年1月1日至2024年12月31日</t>
  </si>
  <si>
    <t>开展社会宣传工作完成时间</t>
  </si>
  <si>
    <t>开展社会管理服务工作完成时间</t>
  </si>
  <si>
    <t>2024年12月31日以前</t>
  </si>
  <si>
    <t>扩大普法宣传教育覆盖面</t>
  </si>
  <si>
    <t>效果较好</t>
  </si>
  <si>
    <t>社会宣传工作</t>
  </si>
  <si>
    <t>社会管理服务工作</t>
  </si>
  <si>
    <t>为街道提供法律服务</t>
  </si>
  <si>
    <t>普法宣传教育</t>
  </si>
  <si>
    <t>满意</t>
  </si>
  <si>
    <t>98</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</si>
  <si>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</si>
  <si>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</si>
  <si>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</si>
  <si>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</si>
  <si>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</si>
  <si>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</si>
  <si>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</si>
  <si>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社会发展资金一至三季度奖补资金</t>
  </si>
  <si>
    <t>10次</t>
  </si>
  <si>
    <t>1次</t>
  </si>
  <si>
    <t>1人</t>
  </si>
  <si>
    <t>新办公楼装修搬迁安置经费</t>
  </si>
  <si>
    <t>在2024年完成办公楼的搬迁，打造具备基本办公条件的办公环境确保街道办事处完成各项工作任务，为辖区群众提供优质便捷的服务</t>
  </si>
  <si>
    <t>在2024年6月完成办公楼的搬迁，打造具备基本办公条件的办公环境确保街道办事处完成各项工作任务，为辖区群众提供优质便捷的服务，完成视频会议系统安装，电子显示屏安装使用</t>
  </si>
  <si>
    <t>新办公楼办公区视频会议系统</t>
  </si>
  <si>
    <t>新办公楼工位强弱电布线费</t>
  </si>
  <si>
    <t>碧鸡名城办公场所内部零星工程费</t>
  </si>
  <si>
    <t>新办公楼办公区电子显示屏费</t>
  </si>
  <si>
    <t>街道办公楼搬迁费</t>
  </si>
  <si>
    <t>新办公楼办公区视频会议系统已通过验收</t>
  </si>
  <si>
    <t>通过</t>
  </si>
  <si>
    <t>新办公楼工位强弱电布线已通过验收</t>
  </si>
  <si>
    <t>碧鸡名城办公场所内部零星工程已通过验收</t>
  </si>
  <si>
    <t>新办公楼办公区电子显示屏已通过验收</t>
  </si>
  <si>
    <t>街道办公楼搬迁6月</t>
  </si>
  <si>
    <t>年月日</t>
  </si>
  <si>
    <t>打造具备基本办公条件的办公环境确保街道办事处完成各项工作任务，为辖区群众提供优质便捷的服务</t>
  </si>
  <si>
    <t>≧</t>
  </si>
  <si>
    <t>辖区居民、干部职工满意度</t>
  </si>
  <si>
    <t/>
  </si>
  <si>
    <t>西苑街道为民服务中心租赁经费</t>
  </si>
  <si>
    <t>根据中共昆明市西山区委专题会议纪要第1期（西苑街道为民服务中心建设专题会会议纪要）,西苑街道将在碧鸡广场建立为民服务中心，由区城投公司作为西苑街道为民服务中心项目建设实施主体，由西苑街道以购买服务方式支付区城投公司租金，根据区城投《关于西苑街道为民服务中心租金的说明》，项目总投资239.2万元，租金分三年付，每年约80万。</t>
  </si>
  <si>
    <t>根据中共昆明市西山区委专题会议纪要第1期（西苑街道为民服务中心建设专题会会议纪要）,西苑街道将在碧鸡广场建立为民服务中心，由区城投公司作为西苑街道为民服务中心项目建设实施主体，由西苑街道以购买服务方式支付区城投公司租金，根据区城投《关于西苑街道为民服务中心租金的说明》，支付租金80万。</t>
  </si>
  <si>
    <t>租用西苑街道为民服务中心</t>
  </si>
  <si>
    <t>平方米</t>
  </si>
  <si>
    <t>租用西苑街道为民服务中心使用率</t>
  </si>
  <si>
    <t>支付西苑街道为民服务中心租赁费</t>
  </si>
  <si>
    <t>2023年6月30日前</t>
  </si>
  <si>
    <t>西苑街道为民服务中心租赁费</t>
  </si>
  <si>
    <t>800000</t>
  </si>
  <si>
    <t>元</t>
  </si>
  <si>
    <t>社会效益指标</t>
  </si>
  <si>
    <t>　建成后，一方面街道为民服务中心离辖区最远的丽苑社区便民服务站仅970米，离最近的秋苑社区便民服务站仅320米，实现了一公里内，以街道为民服务站为中心，辐射全辖区便民服务站的新局面。</t>
  </si>
  <si>
    <t>服务对象满意度指标</t>
  </si>
  <si>
    <t>　 辖区居民、干部职工满意度</t>
  </si>
  <si>
    <t>2023年企业军转干部“八一”慰问市级补助经费</t>
  </si>
  <si>
    <t>完成慰问金发放</t>
  </si>
  <si>
    <t>按照文件要求，足额慰问</t>
  </si>
  <si>
    <t>慰问企业退转军人7人</t>
  </si>
  <si>
    <t>＝</t>
  </si>
  <si>
    <t>获补对象准确率</t>
  </si>
  <si>
    <t>已完成</t>
  </si>
  <si>
    <t>发放及时率</t>
  </si>
  <si>
    <t>发放金额</t>
  </si>
  <si>
    <t>政策知晓率</t>
  </si>
  <si>
    <t>受益对象满意度</t>
  </si>
  <si>
    <t>2023年企业军转干部“春节”慰问市级补助经费</t>
  </si>
  <si>
    <t>按照文件要求，足额发放</t>
  </si>
  <si>
    <t>2023年春节和“八一”建军节市级配套慰问自主择业军转干部经费</t>
  </si>
  <si>
    <t>完成“春节”、“八一”自主择业军装干部慰问</t>
  </si>
  <si>
    <t>按照工作部署完成两节慰问任务</t>
  </si>
  <si>
    <t>慰问自主择业军转42人</t>
  </si>
  <si>
    <t>（政府采购）国有企业退休人员社会化管理补助资金</t>
  </si>
  <si>
    <t>完成国有企业退休人员社会化管理补助资金发放</t>
  </si>
  <si>
    <t>按文件要求，已经完成</t>
  </si>
  <si>
    <t>国有企业已退休人员管理服务工作与原企业分离的比例</t>
  </si>
  <si>
    <t>国有企业新办理退休人员管理服务工作与原企业分离的比例</t>
  </si>
  <si>
    <t>国有企业不承担移交后的退休人员社会化管理服务费用的比例</t>
  </si>
  <si>
    <t>移交企业的综合满意程度，企业满意度=问卷调查得分/总分x100%</t>
  </si>
  <si>
    <t>2021年中央和省级义务兵家庭优待金资金经费</t>
  </si>
  <si>
    <t>完成2021年中央和省级义务兵家庭优待金资金经费发放</t>
  </si>
  <si>
    <t>已按照文件要求完成发放</t>
  </si>
  <si>
    <t>获补对象数</t>
  </si>
  <si>
    <t>2022年创业担保贷款补助资金</t>
  </si>
  <si>
    <t>完成2022年创业担保贷款补助资金发放</t>
  </si>
  <si>
    <t>按文件要求已完成</t>
  </si>
  <si>
    <t>扶持创业人数</t>
  </si>
  <si>
    <t>创业担保回款率</t>
  </si>
  <si>
    <t>资金足额分配率</t>
  </si>
  <si>
    <t>社会保障综合服务中心创业担保贷款工作奖补资金</t>
  </si>
  <si>
    <t>创业担保基金放大倍数</t>
  </si>
  <si>
    <t>倍</t>
  </si>
  <si>
    <t>申报创业担保贷款贴息个人满意度</t>
  </si>
  <si>
    <t>≥</t>
  </si>
  <si>
    <t>申报创业担保贷款贴息中小微企业满意度</t>
  </si>
  <si>
    <t>2022年国有企业退休人员社会化管理中央财政补助资金</t>
  </si>
  <si>
    <t>已按照文件完成国有企业退休人员社会化管理中央财政补助资金发放</t>
  </si>
  <si>
    <t>85</t>
  </si>
  <si>
    <t>2022年省级优抚对象解困帮扶及其他临时救助补助经费</t>
  </si>
  <si>
    <t>完成2022年省级优抚对象解困帮扶及其他临时救助补助经费</t>
  </si>
  <si>
    <t>已按文件要求完成发放</t>
  </si>
  <si>
    <t>救助对象人数（人次）</t>
  </si>
  <si>
    <t>救助对象认定准确率</t>
  </si>
  <si>
    <t>救助发放及时率</t>
  </si>
  <si>
    <t>救助对象满意度</t>
  </si>
  <si>
    <t>2022年中央义务兵家庭优待金经费</t>
  </si>
  <si>
    <t>完成2022年中央义务兵家庭优待金经费</t>
  </si>
  <si>
    <t>已经安置文件要求，完成发放</t>
  </si>
  <si>
    <t>2022年中央优抚对象医疗保障经费</t>
  </si>
  <si>
    <t>完成2022年中央优抚对象医疗保障经费</t>
  </si>
  <si>
    <t>已按文件要求完成优抚对象医疗保障经费发放</t>
  </si>
  <si>
    <t>优抚对象市级补助死亡增发一次性丧葬补助经费</t>
  </si>
  <si>
    <r>
      <rPr>
        <b/>
        <sz val="18"/>
        <rFont val="宋体"/>
        <charset val="134"/>
        <scheme val="minor"/>
      </rPr>
      <t>2023年度</t>
    </r>
    <r>
      <rPr>
        <b/>
        <sz val="18"/>
        <rFont val="宋体"/>
        <charset val="134"/>
      </rPr>
      <t>项目支出绩效自评表</t>
    </r>
  </si>
  <si>
    <t>市属国有企业退休人员社会化管理补助资金</t>
  </si>
  <si>
    <t>已经按照文件要求完成</t>
  </si>
  <si>
    <t>2022年度昆明市创业担保贷款服务补助经费</t>
  </si>
  <si>
    <t>完成2022年度昆明市创业担保贷款服务补助经费</t>
  </si>
  <si>
    <t>政策宣传次数</t>
  </si>
  <si>
    <t>户</t>
  </si>
  <si>
    <t>创业担保贷款服务补助经费</t>
  </si>
  <si>
    <t>2022年就业创业及农村劳动力转移专项资金</t>
  </si>
  <si>
    <t>完成2022年就业创业及农村劳动力转移专项资金</t>
  </si>
  <si>
    <t>就业创业及农村劳动力转移 专项资金</t>
  </si>
  <si>
    <t>2022年省级创业担保贷款服务补贴经费及创业载体创业孵化平台经费</t>
  </si>
  <si>
    <t>完成2022年省级创业担保贷款服务补贴经费及创业载体创业孵化平台经费</t>
  </si>
  <si>
    <t>2022年“贷免扶补”及创业担保贷款实际发放人数</t>
  </si>
  <si>
    <t>按标准补助率</t>
  </si>
  <si>
    <t>发放创业扶持贷款还款率</t>
  </si>
  <si>
    <t>2022年“贷免扶补”及创业担保贷款带动创业人数</t>
  </si>
  <si>
    <t>被扶持对象满意度</t>
  </si>
  <si>
    <t>社会问卷调查受益满意度</t>
  </si>
  <si>
    <t>2022年中央优抚对象医疗保障资金</t>
  </si>
  <si>
    <t>完成2022年中央优抚对象医疗保障资金</t>
  </si>
  <si>
    <t>2023年省级春节走访慰问基层官兵（家属）经费</t>
  </si>
  <si>
    <t>完成2023年省级春节走访慰问基层官兵（家属）经费</t>
  </si>
  <si>
    <t>救助对象数</t>
  </si>
  <si>
    <t>慰问基层官兵（家属）金</t>
  </si>
  <si>
    <t>2023年省级春节走访慰问优抚对象经费</t>
  </si>
  <si>
    <t>完成2023年省级春节走访慰问优抚对象经费发放</t>
  </si>
  <si>
    <t>已经按照文件要求完成发放</t>
  </si>
  <si>
    <t>发放优抚对象春节慰问</t>
  </si>
  <si>
    <t>优抚对象市级医疗补助经费</t>
  </si>
  <si>
    <t>完成优抚对象市级医疗补助经费发放</t>
  </si>
  <si>
    <t>中央优抚对象医疗保障经费</t>
  </si>
  <si>
    <t>完成中央优抚对象医疗保障经费发放</t>
  </si>
  <si>
    <t>2022年计划生育特殊家庭春节慰问市级补助资金</t>
  </si>
  <si>
    <t>聚焦计划生育家庭帮扶，发挥计生保险在社会保障中的独特优势，使其成为计生家庭防范风险、提高医疗和养老保障的有效手段。</t>
  </si>
  <si>
    <t>2023年聚焦计划生育特殊家庭帮扶，为特殊家庭目标人群购买意外伤害保险，使其成为计生家庭防范风险、提高医疗和养老保障的有效手段。</t>
  </si>
  <si>
    <t>计生特殊家庭意外伤害险购买</t>
  </si>
  <si>
    <t xml:space="preserve">
≥
</t>
  </si>
  <si>
    <t>计生特殊家庭意外伤害险购买率</t>
  </si>
  <si>
    <t>2023年11月30日前，按年度缴费</t>
  </si>
  <si>
    <t>计生特殊家庭意外伤害险</t>
  </si>
  <si>
    <t xml:space="preserve">＝
</t>
  </si>
  <si>
    <t>辖区相关目标受益群众完成度</t>
  </si>
  <si>
    <t>群众满意度</t>
  </si>
  <si>
    <t>2022年民政事务员市级补助资金</t>
  </si>
  <si>
    <t>推动政府职能转变和政务服务效能提升保障，低保、特困人员救助供养、临时救助等服务的对象认定、主动发现、家计调查、业务培训、政策宣传、绩效评价等事务性工作及社会救助对象照料护理、康复训练、送医陪护、社会融入、心理疏导、资源链接等。</t>
  </si>
  <si>
    <t>2023年推动政府职能转变和政务服务效能提升保障，低保、特困人员救助供养、临时救助等服务的对象认定、主动发现、家计调查、业务培训、政策宣传、绩效评价等事务性工作及社会救助对象照料护理、康复训练、送医陪护、社会融入、心理疏导、资源链接等。</t>
  </si>
  <si>
    <t>社区民政专职事务员数量</t>
  </si>
  <si>
    <t>购买社会救助服务</t>
  </si>
  <si>
    <t>社区民政事务员满意度</t>
  </si>
  <si>
    <t>2022年省级转移支付民政专职事务员补助资金</t>
  </si>
  <si>
    <t>2023年计生宣传员（省级）生活补助资金</t>
  </si>
  <si>
    <t>通过提高计划生育宣传员待遇保障，促进计划生育事业发展。</t>
  </si>
  <si>
    <t>强化计划生育宣传员待遇保障，按照昆明市卫生领域财政事权与支出责任改革要求落实计划生育宣传员待遇，及时将补助资金发放</t>
  </si>
  <si>
    <t>发放计生宣传员生活补助</t>
  </si>
  <si>
    <t>计生宣传员生活补助发放率</t>
  </si>
  <si>
    <t>2023年12月前</t>
  </si>
  <si>
    <t>计划生育宣传员满意度</t>
  </si>
  <si>
    <t>2023年元旦春节市级慰问计划生育特殊困难家庭资金</t>
  </si>
  <si>
    <t>春苑社区居家养老服务中心（日间照料中心）资金</t>
  </si>
  <si>
    <t>此次下达的资金专项用于社区幸福老年食堂、居家养老服务体系建设补助（社区日间照料中心）等项目（详见附件1），目的是为推进助餐服务、社区日间照料服务为切入点的社区养老服务发展，不断提升养老服务供给能力，努力建立15分钟养老服务圈，不断满足老年人的养老服务需求。</t>
  </si>
  <si>
    <t>此次下达的资金专项用于2023年社区幸福老年食堂、居家养老服务体系建设补助（社区日间照料中心）等项目（详见附件1），目的是为推进助餐服务、社区日间照料服务为切入点的社区养老服务发展，不断提升养老服务供给能力，努力建立15分钟养老服务圈，不断满足老年人的养老服务需求。</t>
  </si>
  <si>
    <t>使用期限</t>
  </si>
  <si>
    <t>项目效益</t>
  </si>
  <si>
    <t>秋苑社区老年幸福食堂资金</t>
  </si>
  <si>
    <t>“三馆一站”免费开放市级补助资金</t>
  </si>
  <si>
    <t>通过此项目落实，确保各县（市）区文化馆（站）、图书馆向社会免费开放并提供基本公共文化服务，不断推进公共文化服务均等化。</t>
  </si>
  <si>
    <t>确保辖区文化馆（站）、向社会免费开放并提供基本公共文化服务，不断推进公共文化服务均等化。</t>
  </si>
  <si>
    <t>文化馆</t>
  </si>
  <si>
    <t>个</t>
  </si>
  <si>
    <t>三馆一站免费开放考核通过率</t>
  </si>
  <si>
    <t>2023年11月30日前</t>
  </si>
  <si>
    <t>增强全市基层公共文化服务设施保障能力</t>
  </si>
  <si>
    <t>群众对公共文化服务满意率</t>
  </si>
  <si>
    <t>2022年度文化站免费开放省级补助资金</t>
  </si>
  <si>
    <t>2022年基层综合文化站免费开放中央补助资金</t>
  </si>
  <si>
    <t>2023年省级免开补助资金</t>
  </si>
  <si>
    <t>2023年中央免开补助资金</t>
  </si>
  <si>
    <t>国球进社区、进公园器材配建专项经费</t>
  </si>
  <si>
    <t>为全面贯彻落实党的二十大精神，坚持人民城市人民建、人民城市为人民，进一步推动群众身边健身设施建设，丰富群众健身活动空间，满足市民多样化健身活动需求，住房和城乡建设部、体育总局决定组织开展“国球进社区”“国球进公园”活动。从2023年开始，结合城镇老旧小区改造、公园绿地开放共享和为实施“全民健身场地设施提升行动”等工作，组织开展“国球进社区”“国球进公园”，推动在城市社区、公园中配建以乒乓球台等小型设施为重点的健身设施，力争用3年左右时间，通过新建、改建等方式，完善社区、公园健身服务功能，推动构建城市社区“15分钟健身圈“为广大群众就近健身提供便利。</t>
  </si>
  <si>
    <t>为实施“全民健身场地设施提升行动”等工作，组织开展“国球进社区”“国球进公园”，推动在城市社区、公园中配建以乒乓球台等小型设施为重点的健身设施，力争用3年左右时间，通过新建、改建等方式，完善社区、公园健身服务功能，推动构建城市社区“15分钟健身圈“为广大群众就近健身提供便利。2023年下达马街街道国球进社区、进公园器材配建专项经费5000元，用于充分利用已配建的健身设施，组织开展乒乓球等群众体育赛事活动、社区运动会和全民健身志愿服务，动员社会体育指导员传授运动技能和科学健身方法，加强科学健身指导，普及全民健身文化。</t>
  </si>
  <si>
    <t>支持场地设施数量</t>
  </si>
  <si>
    <t>支持社区国球赛事活动数量</t>
  </si>
  <si>
    <t>场</t>
  </si>
  <si>
    <t>参加国球进社区活动人次</t>
  </si>
  <si>
    <t>4000</t>
  </si>
  <si>
    <t>人次</t>
  </si>
  <si>
    <t>场地设施竣工验收合格率</t>
  </si>
  <si>
    <t>赛事和活动任务完成率</t>
  </si>
  <si>
    <t>97.5</t>
  </si>
  <si>
    <t>赛事和活动任务完成及时率</t>
  </si>
  <si>
    <t>对群众体育可持续发展的影响程度</t>
  </si>
  <si>
    <t>90</t>
  </si>
  <si>
    <t>对青少年体育可持续发展的影响程度</t>
  </si>
  <si>
    <t>街道党校工作经费</t>
  </si>
  <si>
    <t>结合实际开展党员教育工作</t>
  </si>
  <si>
    <t>完成2024年风华培训以及万名党员进党校培训，进一步强化了加强街道党员思想建设。</t>
  </si>
  <si>
    <t>街道党校一个</t>
  </si>
  <si>
    <t>西苑街道组织风华培训+万名党员进党校培训经费</t>
  </si>
  <si>
    <t>2024年12月底前完成</t>
  </si>
  <si>
    <t>≤</t>
  </si>
  <si>
    <t>12个月</t>
  </si>
  <si>
    <t>加强街道党员思想建设工作</t>
  </si>
  <si>
    <t>效果明显</t>
  </si>
  <si>
    <t>西苑街道组织风华培训+万名党员进党校培训</t>
  </si>
  <si>
    <t>党员满意度</t>
  </si>
  <si>
    <t>95%</t>
  </si>
  <si>
    <t>100%</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</si>
</sst>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176" formatCode="0.00_);[Red]\(0.00\)"/>
    <numFmt numFmtId="41" formatCode="_ * #,##0_ ;_ * \-#,##0_ ;_ * &quot;-&quot;_ ;_ @_ "/>
    <numFmt numFmtId="43" formatCode="_ * #,##0.00_ ;_ * \-#,##0.00_ ;_ * &quot;-&quot;??_ ;_ @_ "/>
    <numFmt numFmtId="177" formatCode="0_ "/>
    <numFmt numFmtId="178" formatCode="0_);[Red]\(0\)"/>
    <numFmt numFmtId="179" formatCode="###,###,###,###,##0.00;[=0]&quot;&quot;"/>
    <numFmt numFmtId="180" formatCode="#,##0.00_ "/>
    <numFmt numFmtId="181" formatCode="0.00_ "/>
  </numFmts>
  <fonts count="50">
    <font>
      <sz val="11"/>
      <color theme="1"/>
      <name val="宋体"/>
      <charset val="134"/>
      <scheme val="minor"/>
    </font>
    <font>
      <sz val="11"/>
      <name val="宋体"/>
      <charset val="134"/>
    </font>
    <font>
      <sz val="10"/>
      <name val="Arial"/>
      <charset val="0"/>
    </font>
    <font>
      <b/>
      <sz val="18"/>
      <name val="宋体"/>
      <charset val="134"/>
      <scheme val="minor"/>
    </font>
    <font>
      <sz val="18"/>
      <name val="宋体"/>
      <charset val="134"/>
    </font>
    <font>
      <b/>
      <sz val="18"/>
      <name val="宋体"/>
      <charset val="134"/>
    </font>
    <font>
      <sz val="10"/>
      <name val="宋体"/>
      <charset val="134"/>
    </font>
    <font>
      <b/>
      <sz val="10"/>
      <name val="宋体"/>
      <charset val="134"/>
    </font>
    <font>
      <sz val="10"/>
      <name val="宋体"/>
      <charset val="134"/>
      <scheme val="minor"/>
    </font>
    <font>
      <b/>
      <sz val="10"/>
      <name val="宋体"/>
      <charset val="134"/>
      <scheme val="minor"/>
    </font>
    <font>
      <sz val="9"/>
      <name val="宋体"/>
      <charset val="134"/>
      <scheme val="minor"/>
    </font>
    <font>
      <sz val="9"/>
      <name val="宋体"/>
      <charset val="134"/>
    </font>
    <font>
      <sz val="11"/>
      <color indexed="8"/>
      <name val="宋体"/>
      <charset val="134"/>
    </font>
    <font>
      <sz val="18"/>
      <color rgb="FFFF0000"/>
      <name val="宋体"/>
      <charset val="134"/>
    </font>
    <font>
      <b/>
      <sz val="18"/>
      <color indexed="8"/>
      <name val="宋体"/>
      <charset val="134"/>
    </font>
    <font>
      <sz val="10"/>
      <color indexed="8"/>
      <name val="宋体"/>
      <charset val="134"/>
    </font>
    <font>
      <b/>
      <sz val="10"/>
      <color indexed="8"/>
      <name val="宋体"/>
      <charset val="134"/>
    </font>
    <font>
      <sz val="10"/>
      <color indexed="8"/>
      <name val="宋体"/>
      <charset val="134"/>
      <scheme val="minor"/>
    </font>
    <font>
      <sz val="12"/>
      <name val="宋体"/>
      <charset val="134"/>
    </font>
    <font>
      <sz val="9"/>
      <name val="SimSun"/>
      <charset val="134"/>
    </font>
    <font>
      <b/>
      <sz val="12"/>
      <name val="宋体"/>
      <charset val="134"/>
    </font>
    <font>
      <b/>
      <sz val="11"/>
      <name val="宋体"/>
      <charset val="134"/>
    </font>
    <font>
      <sz val="12"/>
      <name val="宋体"/>
      <charset val="134"/>
      <scheme val="minor"/>
    </font>
    <font>
      <sz val="10"/>
      <color rgb="FF000000"/>
      <name val="宋体"/>
      <charset val="134"/>
    </font>
    <font>
      <sz val="11"/>
      <color indexed="8"/>
      <name val="宋体"/>
      <charset val="134"/>
      <scheme val="minor"/>
    </font>
    <font>
      <sz val="22"/>
      <color indexed="8"/>
      <name val="宋体"/>
      <charset val="134"/>
    </font>
    <font>
      <sz val="10"/>
      <color indexed="8"/>
      <name val="Arial"/>
      <charset val="0"/>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0"/>
      <scheme val="minor"/>
    </font>
    <font>
      <i/>
      <sz val="11"/>
      <color rgb="FF7F7F7F"/>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6"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theme="1"/>
      </left>
      <right style="thin">
        <color theme="1"/>
      </right>
      <top style="thin">
        <color theme="1"/>
      </top>
      <bottom style="thin">
        <color theme="1"/>
      </bottom>
      <diagonal/>
    </border>
    <border>
      <left/>
      <right style="thin">
        <color auto="1"/>
      </right>
      <top style="thin">
        <color auto="1"/>
      </top>
      <bottom/>
      <diagonal/>
    </border>
    <border>
      <left style="thin">
        <color auto="1"/>
      </left>
      <right style="thin">
        <color auto="1"/>
      </right>
      <top/>
      <bottom/>
      <diagonal/>
    </border>
    <border>
      <left style="thin">
        <color theme="1"/>
      </left>
      <right style="thin">
        <color theme="1"/>
      </right>
      <top/>
      <bottom style="thin">
        <color theme="1"/>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31" fillId="9" borderId="0" applyNumberFormat="0" applyBorder="0" applyAlignment="0" applyProtection="0">
      <alignment vertical="center"/>
    </xf>
    <xf numFmtId="0" fontId="35" fillId="8"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4" borderId="0" applyNumberFormat="0" applyBorder="0" applyAlignment="0" applyProtection="0">
      <alignment vertical="center"/>
    </xf>
    <xf numFmtId="0" fontId="38" fillId="11" borderId="0" applyNumberFormat="0" applyBorder="0" applyAlignment="0" applyProtection="0">
      <alignment vertical="center"/>
    </xf>
    <xf numFmtId="43" fontId="0" fillId="0" borderId="0" applyFont="0" applyFill="0" applyBorder="0" applyAlignment="0" applyProtection="0">
      <alignment vertical="center"/>
    </xf>
    <xf numFmtId="0" fontId="33" fillId="13"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5" borderId="20" applyNumberFormat="0" applyFont="0" applyAlignment="0" applyProtection="0">
      <alignment vertical="center"/>
    </xf>
    <xf numFmtId="0" fontId="33" fillId="15" borderId="0" applyNumberFormat="0" applyBorder="0" applyAlignment="0" applyProtection="0">
      <alignment vertical="center"/>
    </xf>
    <xf numFmtId="0" fontId="4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5" fillId="0" borderId="21" applyNumberFormat="0" applyFill="0" applyAlignment="0" applyProtection="0">
      <alignment vertical="center"/>
    </xf>
    <xf numFmtId="0" fontId="34" fillId="0" borderId="21" applyNumberFormat="0" applyFill="0" applyAlignment="0" applyProtection="0">
      <alignment vertical="center"/>
    </xf>
    <xf numFmtId="0" fontId="33" fillId="16" borderId="0" applyNumberFormat="0" applyBorder="0" applyAlignment="0" applyProtection="0">
      <alignment vertical="center"/>
    </xf>
    <xf numFmtId="0" fontId="43" fillId="0" borderId="25" applyNumberFormat="0" applyFill="0" applyAlignment="0" applyProtection="0">
      <alignment vertical="center"/>
    </xf>
    <xf numFmtId="0" fontId="33" fillId="18" borderId="0" applyNumberFormat="0" applyBorder="0" applyAlignment="0" applyProtection="0">
      <alignment vertical="center"/>
    </xf>
    <xf numFmtId="0" fontId="37" fillId="10" borderId="23" applyNumberFormat="0" applyAlignment="0" applyProtection="0">
      <alignment vertical="center"/>
    </xf>
    <xf numFmtId="0" fontId="44" fillId="10" borderId="22" applyNumberFormat="0" applyAlignment="0" applyProtection="0">
      <alignment vertical="center"/>
    </xf>
    <xf numFmtId="0" fontId="47" fillId="20" borderId="26" applyNumberFormat="0" applyAlignment="0" applyProtection="0">
      <alignment vertical="center"/>
    </xf>
    <xf numFmtId="0" fontId="31" fillId="17" borderId="0" applyNumberFormat="0" applyBorder="0" applyAlignment="0" applyProtection="0">
      <alignment vertical="center"/>
    </xf>
    <xf numFmtId="0" fontId="33" fillId="21" borderId="0" applyNumberFormat="0" applyBorder="0" applyAlignment="0" applyProtection="0">
      <alignment vertical="center"/>
    </xf>
    <xf numFmtId="0" fontId="48" fillId="0" borderId="27" applyNumberFormat="0" applyFill="0" applyAlignment="0" applyProtection="0">
      <alignment vertical="center"/>
    </xf>
    <xf numFmtId="0" fontId="42" fillId="0" borderId="24" applyNumberFormat="0" applyFill="0" applyAlignment="0" applyProtection="0">
      <alignment vertical="center"/>
    </xf>
    <xf numFmtId="0" fontId="46" fillId="19" borderId="0" applyNumberFormat="0" applyBorder="0" applyAlignment="0" applyProtection="0">
      <alignment vertical="center"/>
    </xf>
    <xf numFmtId="0" fontId="49" fillId="23" borderId="0" applyNumberFormat="0" applyBorder="0" applyAlignment="0" applyProtection="0">
      <alignment vertical="center"/>
    </xf>
    <xf numFmtId="0" fontId="31" fillId="12" borderId="0" applyNumberFormat="0" applyBorder="0" applyAlignment="0" applyProtection="0">
      <alignment vertical="center"/>
    </xf>
    <xf numFmtId="0" fontId="33" fillId="7" borderId="0" applyNumberFormat="0" applyBorder="0" applyAlignment="0" applyProtection="0">
      <alignment vertical="center"/>
    </xf>
    <xf numFmtId="0" fontId="31" fillId="14" borderId="0" applyNumberFormat="0" applyBorder="0" applyAlignment="0" applyProtection="0">
      <alignment vertical="center"/>
    </xf>
    <xf numFmtId="0" fontId="31" fillId="25" borderId="0" applyNumberFormat="0" applyBorder="0" applyAlignment="0" applyProtection="0">
      <alignment vertical="center"/>
    </xf>
    <xf numFmtId="0" fontId="31" fillId="22" borderId="0" applyNumberFormat="0" applyBorder="0" applyAlignment="0" applyProtection="0">
      <alignment vertical="center"/>
    </xf>
    <xf numFmtId="0" fontId="31" fillId="6" borderId="0" applyNumberFormat="0" applyBorder="0" applyAlignment="0" applyProtection="0">
      <alignment vertical="center"/>
    </xf>
    <xf numFmtId="0" fontId="33" fillId="24" borderId="0" applyNumberFormat="0" applyBorder="0" applyAlignment="0" applyProtection="0">
      <alignment vertical="center"/>
    </xf>
    <xf numFmtId="0" fontId="1" fillId="0" borderId="0">
      <alignment vertical="center"/>
    </xf>
    <xf numFmtId="0" fontId="33" fillId="26" borderId="0" applyNumberFormat="0" applyBorder="0" applyAlignment="0" applyProtection="0">
      <alignment vertical="center"/>
    </xf>
    <xf numFmtId="0" fontId="31" fillId="28" borderId="0" applyNumberFormat="0" applyBorder="0" applyAlignment="0" applyProtection="0">
      <alignment vertical="center"/>
    </xf>
    <xf numFmtId="0" fontId="11" fillId="0" borderId="0">
      <alignment vertical="top"/>
      <protection locked="0"/>
    </xf>
    <xf numFmtId="0" fontId="31" fillId="30" borderId="0" applyNumberFormat="0" applyBorder="0" applyAlignment="0" applyProtection="0">
      <alignment vertical="center"/>
    </xf>
    <xf numFmtId="0" fontId="33" fillId="32" borderId="0" applyNumberFormat="0" applyBorder="0" applyAlignment="0" applyProtection="0">
      <alignment vertical="center"/>
    </xf>
    <xf numFmtId="0" fontId="31" fillId="33" borderId="0" applyNumberFormat="0" applyBorder="0" applyAlignment="0" applyProtection="0">
      <alignment vertical="center"/>
    </xf>
    <xf numFmtId="0" fontId="33" fillId="31" borderId="0" applyNumberFormat="0" applyBorder="0" applyAlignment="0" applyProtection="0">
      <alignment vertical="center"/>
    </xf>
    <xf numFmtId="0" fontId="33" fillId="29" borderId="0" applyNumberFormat="0" applyBorder="0" applyAlignment="0" applyProtection="0">
      <alignment vertical="center"/>
    </xf>
    <xf numFmtId="0" fontId="31" fillId="27" borderId="0" applyNumberFormat="0" applyBorder="0" applyAlignment="0" applyProtection="0">
      <alignment vertical="center"/>
    </xf>
    <xf numFmtId="0" fontId="33" fillId="34" borderId="0" applyNumberFormat="0" applyBorder="0" applyAlignment="0" applyProtection="0">
      <alignment vertical="center"/>
    </xf>
    <xf numFmtId="0" fontId="11" fillId="0" borderId="0">
      <alignment vertical="top"/>
      <protection locked="0"/>
    </xf>
    <xf numFmtId="0" fontId="12" fillId="0" borderId="0">
      <alignment vertical="center"/>
    </xf>
    <xf numFmtId="0" fontId="12" fillId="0" borderId="0"/>
  </cellStyleXfs>
  <cellXfs count="249">
    <xf numFmtId="0" fontId="0" fillId="0" borderId="0" xfId="0">
      <alignment vertical="center"/>
    </xf>
    <xf numFmtId="0" fontId="1" fillId="0" borderId="0" xfId="53" applyFont="1" applyAlignment="1">
      <alignment wrapText="1"/>
    </xf>
    <xf numFmtId="0" fontId="1" fillId="0" borderId="0" xfId="53"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3" applyFont="1" applyAlignment="1">
      <alignment horizontal="center" wrapText="1"/>
    </xf>
    <xf numFmtId="0" fontId="3" fillId="0" borderId="0" xfId="53" applyFont="1" applyFill="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NumberFormat="1" applyFont="1" applyFill="1" applyBorder="1" applyAlignment="1" applyProtection="1">
      <alignment horizontal="right" vertical="center"/>
    </xf>
    <xf numFmtId="0" fontId="6" fillId="0" borderId="0" xfId="0" applyFont="1" applyFill="1" applyBorder="1" applyAlignment="1"/>
    <xf numFmtId="0" fontId="8" fillId="0" borderId="2" xfId="53" applyFont="1" applyFill="1" applyBorder="1" applyAlignment="1">
      <alignment horizontal="center" vertical="center" wrapText="1"/>
    </xf>
    <xf numFmtId="49" fontId="8" fillId="0" borderId="2" xfId="53" applyNumberFormat="1" applyFont="1" applyFill="1" applyBorder="1" applyAlignment="1">
      <alignment horizontal="center" vertical="center" wrapText="1"/>
    </xf>
    <xf numFmtId="49" fontId="8" fillId="0" borderId="2" xfId="53" applyNumberFormat="1" applyFont="1" applyFill="1" applyBorder="1" applyAlignment="1">
      <alignment horizontal="left" vertical="center" wrapText="1"/>
    </xf>
    <xf numFmtId="0" fontId="8" fillId="0" borderId="2" xfId="53" applyFont="1" applyFill="1" applyBorder="1" applyAlignment="1">
      <alignment vertical="center" wrapText="1"/>
    </xf>
    <xf numFmtId="176" fontId="8" fillId="0" borderId="2" xfId="53" applyNumberFormat="1" applyFont="1" applyFill="1" applyBorder="1" applyAlignment="1">
      <alignment horizontal="center" vertical="center" wrapText="1"/>
    </xf>
    <xf numFmtId="176" fontId="8" fillId="0" borderId="2" xfId="53" applyNumberFormat="1" applyFont="1" applyFill="1" applyBorder="1" applyAlignment="1">
      <alignment horizontal="right" vertical="center" wrapText="1"/>
    </xf>
    <xf numFmtId="10" fontId="8" fillId="0" borderId="2" xfId="53" applyNumberFormat="1" applyFont="1" applyFill="1" applyBorder="1" applyAlignment="1">
      <alignment horizontal="right" vertical="center" wrapText="1"/>
    </xf>
    <xf numFmtId="10" fontId="8" fillId="0" borderId="2" xfId="53" applyNumberFormat="1" applyFont="1" applyFill="1" applyBorder="1" applyAlignment="1">
      <alignment horizontal="center" vertical="center" wrapText="1"/>
    </xf>
    <xf numFmtId="49" fontId="8" fillId="0" borderId="3" xfId="53" applyNumberFormat="1" applyFont="1" applyFill="1" applyBorder="1" applyAlignment="1">
      <alignment horizontal="center" vertical="center" wrapText="1"/>
    </xf>
    <xf numFmtId="49" fontId="8" fillId="0" borderId="4" xfId="53" applyNumberFormat="1" applyFont="1" applyFill="1" applyBorder="1" applyAlignment="1">
      <alignment horizontal="center" vertical="center" wrapText="1"/>
    </xf>
    <xf numFmtId="49" fontId="8" fillId="0" borderId="5" xfId="53" applyNumberFormat="1" applyFont="1" applyFill="1" applyBorder="1" applyAlignment="1">
      <alignment horizontal="center" vertical="center" wrapText="1"/>
    </xf>
    <xf numFmtId="0" fontId="8" fillId="2" borderId="3" xfId="53" applyFont="1" applyFill="1" applyBorder="1" applyAlignment="1">
      <alignment horizontal="center" vertical="center" wrapText="1"/>
    </xf>
    <xf numFmtId="0" fontId="8" fillId="2" borderId="4" xfId="53" applyFont="1" applyFill="1" applyBorder="1" applyAlignment="1">
      <alignment horizontal="center" vertical="center" wrapText="1"/>
    </xf>
    <xf numFmtId="0" fontId="8" fillId="2" borderId="5" xfId="53" applyFont="1" applyFill="1" applyBorder="1" applyAlignment="1">
      <alignment horizontal="center" vertical="center" wrapText="1"/>
    </xf>
    <xf numFmtId="0" fontId="8" fillId="2" borderId="6" xfId="53" applyFont="1" applyFill="1" applyBorder="1" applyAlignment="1">
      <alignment horizontal="center" vertical="center" wrapText="1"/>
    </xf>
    <xf numFmtId="0" fontId="8" fillId="0" borderId="3" xfId="53" applyFont="1" applyFill="1" applyBorder="1" applyAlignment="1">
      <alignment horizontal="center" vertical="center" wrapText="1"/>
    </xf>
    <xf numFmtId="0" fontId="8" fillId="2" borderId="2" xfId="53" applyFont="1" applyFill="1" applyBorder="1" applyAlignment="1">
      <alignment horizontal="center" vertical="center" wrapText="1"/>
    </xf>
    <xf numFmtId="0" fontId="8" fillId="2" borderId="7" xfId="53" applyFont="1" applyFill="1" applyBorder="1" applyAlignment="1">
      <alignment horizontal="center" vertical="center" wrapText="1"/>
    </xf>
    <xf numFmtId="0" fontId="9" fillId="0" borderId="2" xfId="53" applyFont="1" applyFill="1" applyBorder="1" applyAlignment="1">
      <alignment horizontal="center" vertical="center" wrapText="1"/>
    </xf>
    <xf numFmtId="0" fontId="9" fillId="0" borderId="6" xfId="53" applyFont="1" applyFill="1" applyBorder="1" applyAlignment="1">
      <alignment horizontal="center" vertical="center" wrapText="1"/>
    </xf>
    <xf numFmtId="0" fontId="8" fillId="0" borderId="2" xfId="53" applyFont="1" applyFill="1" applyBorder="1" applyAlignment="1">
      <alignment horizontal="left" vertical="center" wrapText="1"/>
    </xf>
    <xf numFmtId="9" fontId="8" fillId="2" borderId="7" xfId="53"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49" fontId="9" fillId="0" borderId="2" xfId="53" applyNumberFormat="1" applyFont="1" applyFill="1" applyBorder="1" applyAlignment="1">
      <alignment horizontal="center" vertical="center" wrapText="1"/>
    </xf>
    <xf numFmtId="49" fontId="11" fillId="0" borderId="2" xfId="52" applyNumberFormat="1" applyFont="1" applyFill="1" applyBorder="1" applyAlignment="1">
      <alignment horizontal="center" vertical="center" wrapText="1"/>
    </xf>
    <xf numFmtId="0" fontId="9" fillId="0" borderId="8" xfId="53" applyFont="1" applyFill="1" applyBorder="1" applyAlignment="1">
      <alignment horizontal="center" vertical="center" wrapText="1"/>
    </xf>
    <xf numFmtId="49" fontId="9" fillId="0" borderId="6" xfId="53" applyNumberFormat="1" applyFont="1" applyFill="1" applyBorder="1" applyAlignment="1">
      <alignment horizontal="center" vertical="center" wrapText="1"/>
    </xf>
    <xf numFmtId="0" fontId="8" fillId="0" borderId="2" xfId="53" applyFont="1" applyBorder="1" applyAlignment="1">
      <alignment horizontal="center" vertical="center" wrapText="1"/>
    </xf>
    <xf numFmtId="0" fontId="8" fillId="0" borderId="2" xfId="53" applyFont="1" applyBorder="1" applyAlignment="1">
      <alignment horizontal="center" wrapText="1"/>
    </xf>
    <xf numFmtId="0" fontId="8" fillId="0" borderId="0" xfId="53" applyFont="1" applyAlignment="1">
      <alignment horizontal="center" vertical="center" wrapText="1"/>
    </xf>
    <xf numFmtId="0" fontId="9" fillId="0" borderId="0" xfId="53" applyFont="1" applyAlignment="1">
      <alignment horizontal="left" vertical="center" wrapText="1"/>
    </xf>
    <xf numFmtId="0" fontId="9" fillId="0" borderId="0" xfId="53" applyFont="1" applyAlignment="1">
      <alignment horizontal="center" vertical="center" wrapText="1"/>
    </xf>
    <xf numFmtId="49" fontId="8" fillId="0" borderId="2" xfId="53" applyNumberFormat="1" applyFont="1" applyFill="1" applyBorder="1" applyAlignment="1">
      <alignment horizontal="left" vertical="top" wrapText="1"/>
    </xf>
    <xf numFmtId="0" fontId="10" fillId="0" borderId="2" xfId="53" applyFont="1" applyBorder="1" applyAlignment="1">
      <alignment horizontal="center" vertical="center" wrapText="1"/>
    </xf>
    <xf numFmtId="0" fontId="10" fillId="0" borderId="0" xfId="53" applyFont="1" applyAlignment="1">
      <alignment horizontal="center" vertical="center" wrapText="1"/>
    </xf>
    <xf numFmtId="49" fontId="8" fillId="0" borderId="3" xfId="53" applyNumberFormat="1" applyFont="1" applyFill="1" applyBorder="1" applyAlignment="1">
      <alignment horizontal="left" vertical="top" wrapText="1"/>
    </xf>
    <xf numFmtId="49" fontId="8" fillId="0" borderId="4" xfId="53" applyNumberFormat="1" applyFont="1" applyFill="1" applyBorder="1" applyAlignment="1">
      <alignment horizontal="left" vertical="top" wrapText="1"/>
    </xf>
    <xf numFmtId="49" fontId="8" fillId="0" borderId="5" xfId="53" applyNumberFormat="1" applyFont="1" applyFill="1" applyBorder="1" applyAlignment="1">
      <alignment horizontal="left" vertical="top" wrapText="1"/>
    </xf>
    <xf numFmtId="49" fontId="6" fillId="0" borderId="9" xfId="40" applyNumberFormat="1" applyFont="1" applyBorder="1" applyAlignment="1">
      <alignment horizontal="center" vertical="center" wrapText="1"/>
    </xf>
    <xf numFmtId="49" fontId="6" fillId="0" borderId="2" xfId="52" applyNumberFormat="1" applyFont="1" applyFill="1" applyBorder="1" applyAlignment="1">
      <alignment horizontal="center" vertical="center" wrapText="1"/>
    </xf>
    <xf numFmtId="49" fontId="1" fillId="0" borderId="9" xfId="40" applyNumberFormat="1" applyFont="1" applyBorder="1" applyAlignment="1">
      <alignment horizontal="left" vertical="center" wrapText="1"/>
    </xf>
    <xf numFmtId="49" fontId="6" fillId="0" borderId="2" xfId="52" applyNumberFormat="1" applyFont="1" applyFill="1" applyBorder="1" applyAlignment="1">
      <alignment horizontal="left" vertical="center" wrapText="1"/>
    </xf>
    <xf numFmtId="177" fontId="8" fillId="0" borderId="2" xfId="53" applyNumberFormat="1" applyFont="1" applyFill="1" applyBorder="1" applyAlignment="1">
      <alignment horizontal="center" vertical="center" wrapText="1"/>
    </xf>
    <xf numFmtId="49" fontId="6" fillId="0" borderId="9" xfId="40" applyNumberFormat="1" applyFont="1" applyBorder="1" applyAlignment="1">
      <alignment horizontal="left" vertical="center" wrapText="1"/>
    </xf>
    <xf numFmtId="49" fontId="1" fillId="0" borderId="2" xfId="52" applyNumberFormat="1" applyFont="1" applyFill="1" applyBorder="1" applyAlignment="1">
      <alignment horizontal="left" vertical="center" wrapText="1"/>
    </xf>
    <xf numFmtId="49" fontId="8" fillId="0" borderId="3" xfId="53" applyNumberFormat="1" applyFont="1" applyFill="1" applyBorder="1" applyAlignment="1">
      <alignment horizontal="left" vertical="center" wrapText="1"/>
    </xf>
    <xf numFmtId="49" fontId="8" fillId="0" borderId="4" xfId="53" applyNumberFormat="1" applyFont="1" applyFill="1" applyBorder="1" applyAlignment="1">
      <alignment horizontal="left" vertical="center" wrapText="1"/>
    </xf>
    <xf numFmtId="49" fontId="8" fillId="0" borderId="5" xfId="53" applyNumberFormat="1" applyFont="1" applyFill="1" applyBorder="1" applyAlignment="1">
      <alignment horizontal="left" vertical="center" wrapText="1"/>
    </xf>
    <xf numFmtId="0" fontId="8" fillId="2" borderId="7" xfId="53" applyNumberFormat="1" applyFont="1" applyFill="1" applyBorder="1" applyAlignment="1" applyProtection="1">
      <alignment horizontal="center" vertical="center" wrapText="1"/>
    </xf>
    <xf numFmtId="178" fontId="8" fillId="0" borderId="2" xfId="53" applyNumberFormat="1" applyFont="1" applyFill="1" applyBorder="1" applyAlignment="1">
      <alignment horizontal="center" vertical="center" wrapText="1"/>
    </xf>
    <xf numFmtId="0" fontId="9" fillId="0" borderId="0" xfId="53" applyFont="1" applyFill="1" applyAlignment="1">
      <alignment horizontal="center" vertical="center" wrapText="1"/>
    </xf>
    <xf numFmtId="0" fontId="9" fillId="0" borderId="10" xfId="53" applyFont="1" applyFill="1" applyBorder="1" applyAlignment="1">
      <alignment horizontal="center" vertical="center" wrapText="1"/>
    </xf>
    <xf numFmtId="0" fontId="9" fillId="0" borderId="5" xfId="53" applyFont="1" applyFill="1" applyBorder="1" applyAlignment="1">
      <alignment horizontal="center" vertical="center" wrapText="1"/>
    </xf>
    <xf numFmtId="0" fontId="8" fillId="0" borderId="8" xfId="53" applyFont="1" applyBorder="1" applyAlignment="1">
      <alignment horizontal="center" vertical="center" wrapText="1"/>
    </xf>
    <xf numFmtId="0" fontId="8" fillId="0" borderId="6" xfId="53" applyFont="1" applyBorder="1" applyAlignment="1">
      <alignment horizontal="center" vertical="center" wrapText="1"/>
    </xf>
    <xf numFmtId="0" fontId="1" fillId="0" borderId="0" xfId="53" applyFont="1" applyAlignment="1">
      <alignment horizontal="center" vertical="center" wrapText="1"/>
    </xf>
    <xf numFmtId="0" fontId="12" fillId="0" borderId="0" xfId="53" applyFont="1" applyAlignment="1">
      <alignment wrapText="1"/>
    </xf>
    <xf numFmtId="0" fontId="12" fillId="0" borderId="0" xfId="53" applyFont="1" applyAlignment="1">
      <alignment vertical="center" wrapText="1"/>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1"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7" fillId="0" borderId="0" xfId="0" applyNumberFormat="1" applyFont="1" applyFill="1" applyBorder="1" applyAlignment="1" applyProtection="1">
      <alignment horizontal="right" vertical="center"/>
    </xf>
    <xf numFmtId="0" fontId="7" fillId="0" borderId="2" xfId="53" applyFont="1" applyFill="1" applyBorder="1" applyAlignment="1">
      <alignment horizontal="center" vertical="center" wrapText="1"/>
    </xf>
    <xf numFmtId="0" fontId="1" fillId="0" borderId="2" xfId="53" applyFont="1" applyBorder="1" applyAlignment="1">
      <alignment horizontal="center" vertical="center" wrapText="1"/>
    </xf>
    <xf numFmtId="0" fontId="9" fillId="0" borderId="11" xfId="53" applyFont="1" applyFill="1" applyBorder="1" applyAlignment="1">
      <alignment horizontal="center" vertical="center" wrapText="1"/>
    </xf>
    <xf numFmtId="0" fontId="9" fillId="0" borderId="7" xfId="53" applyFont="1" applyFill="1" applyBorder="1" applyAlignment="1">
      <alignment horizontal="center" vertical="center" wrapText="1"/>
    </xf>
    <xf numFmtId="9" fontId="8" fillId="0" borderId="2" xfId="53" applyNumberFormat="1" applyFont="1" applyBorder="1" applyAlignment="1">
      <alignment horizontal="center" vertical="center" wrapText="1"/>
    </xf>
    <xf numFmtId="0" fontId="18" fillId="0" borderId="0" xfId="0" applyFont="1" applyFill="1" applyBorder="1" applyAlignment="1"/>
    <xf numFmtId="0" fontId="6" fillId="0" borderId="2" xfId="53" applyFont="1" applyBorder="1" applyAlignment="1">
      <alignment horizontal="center" vertical="center" wrapText="1"/>
    </xf>
    <xf numFmtId="0" fontId="9" fillId="0" borderId="2" xfId="53" applyNumberFormat="1" applyFont="1" applyFill="1" applyBorder="1" applyAlignment="1">
      <alignment horizontal="center" vertical="center" wrapText="1"/>
    </xf>
    <xf numFmtId="9" fontId="8" fillId="0" borderId="2" xfId="53" applyNumberFormat="1" applyFont="1" applyFill="1" applyBorder="1" applyAlignment="1">
      <alignment horizontal="left" vertical="center" wrapText="1"/>
    </xf>
    <xf numFmtId="9" fontId="8" fillId="0" borderId="2" xfId="53" applyNumberFormat="1" applyFont="1" applyFill="1" applyBorder="1" applyAlignment="1">
      <alignment horizontal="center" vertical="center" wrapText="1"/>
    </xf>
    <xf numFmtId="0" fontId="6" fillId="0" borderId="1" xfId="0" applyFont="1" applyFill="1" applyBorder="1" applyAlignment="1">
      <alignment horizontal="left" vertical="center"/>
    </xf>
    <xf numFmtId="0" fontId="18" fillId="0" borderId="0" xfId="52" applyFont="1" applyFill="1">
      <alignment vertical="center"/>
    </xf>
    <xf numFmtId="176" fontId="1" fillId="0" borderId="2" xfId="52" applyNumberFormat="1" applyFont="1" applyFill="1" applyBorder="1" applyAlignment="1">
      <alignment horizontal="right" vertical="center" wrapText="1"/>
    </xf>
    <xf numFmtId="49" fontId="1" fillId="0" borderId="6" xfId="52" applyNumberFormat="1" applyFont="1" applyFill="1" applyBorder="1" applyAlignment="1">
      <alignment horizontal="center" vertical="center" wrapText="1"/>
    </xf>
    <xf numFmtId="49" fontId="18" fillId="0" borderId="2" xfId="52" applyNumberFormat="1" applyFont="1" applyFill="1" applyBorder="1" applyAlignment="1">
      <alignment horizontal="left" vertical="center"/>
    </xf>
    <xf numFmtId="49" fontId="1" fillId="0" borderId="11" xfId="52" applyNumberFormat="1" applyFont="1" applyFill="1" applyBorder="1" applyAlignment="1">
      <alignment horizontal="center" vertical="center" wrapText="1"/>
    </xf>
    <xf numFmtId="49" fontId="1" fillId="0" borderId="7" xfId="52" applyNumberFormat="1" applyFont="1" applyFill="1" applyBorder="1" applyAlignment="1">
      <alignment horizontal="center" vertical="center" wrapText="1"/>
    </xf>
    <xf numFmtId="0" fontId="18" fillId="0" borderId="2" xfId="52" applyNumberFormat="1" applyFont="1" applyFill="1" applyBorder="1" applyAlignment="1">
      <alignment horizontal="left" vertical="center"/>
    </xf>
    <xf numFmtId="49" fontId="18" fillId="0" borderId="2" xfId="52" applyNumberFormat="1" applyFont="1" applyFill="1" applyBorder="1" applyAlignment="1">
      <alignment horizontal="left" vertical="center" wrapText="1"/>
    </xf>
    <xf numFmtId="49" fontId="10" fillId="0" borderId="2" xfId="52" applyNumberFormat="1" applyFont="1" applyFill="1" applyBorder="1" applyAlignment="1">
      <alignment horizontal="center" vertical="center" wrapText="1"/>
    </xf>
    <xf numFmtId="57" fontId="8" fillId="0" borderId="2" xfId="53"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19" fillId="0" borderId="2" xfId="52" applyNumberFormat="1" applyFont="1" applyFill="1" applyBorder="1" applyAlignment="1">
      <alignment horizontal="center" vertical="center" wrapText="1"/>
    </xf>
    <xf numFmtId="49" fontId="6" fillId="0" borderId="12" xfId="40" applyNumberFormat="1" applyFont="1" applyBorder="1" applyAlignment="1">
      <alignment horizontal="left" vertical="center" wrapText="1"/>
    </xf>
    <xf numFmtId="49" fontId="18" fillId="0" borderId="12" xfId="40" applyNumberFormat="1" applyFont="1" applyBorder="1" applyAlignment="1">
      <alignment horizontal="left" vertical="center" wrapText="1"/>
    </xf>
    <xf numFmtId="49" fontId="18" fillId="0" borderId="9" xfId="40" applyNumberFormat="1" applyFont="1" applyBorder="1" applyAlignment="1">
      <alignment horizontal="left" vertical="center" wrapText="1"/>
    </xf>
    <xf numFmtId="0" fontId="9" fillId="0" borderId="13" xfId="53" applyFont="1" applyFill="1" applyBorder="1" applyAlignment="1">
      <alignment horizontal="center" vertical="center" wrapText="1"/>
    </xf>
    <xf numFmtId="49" fontId="9" fillId="0" borderId="11" xfId="53" applyNumberFormat="1" applyFont="1" applyFill="1" applyBorder="1" applyAlignment="1">
      <alignment horizontal="center" vertical="center" wrapText="1"/>
    </xf>
    <xf numFmtId="0" fontId="1" fillId="0" borderId="0" xfId="53" applyFont="1" applyFill="1" applyAlignment="1">
      <alignment wrapText="1"/>
    </xf>
    <xf numFmtId="0" fontId="1" fillId="0" borderId="0" xfId="53" applyFont="1" applyFill="1" applyAlignment="1">
      <alignment horizontal="center" wrapText="1"/>
    </xf>
    <xf numFmtId="0" fontId="10" fillId="0" borderId="2" xfId="53" applyFont="1" applyFill="1" applyBorder="1" applyAlignment="1">
      <alignment horizontal="center" vertical="center" wrapText="1"/>
    </xf>
    <xf numFmtId="0" fontId="1" fillId="0" borderId="0" xfId="0" applyFont="1" applyFill="1" applyBorder="1" applyAlignment="1"/>
    <xf numFmtId="0" fontId="18" fillId="0" borderId="0" xfId="52" applyFont="1" applyFill="1" applyAlignment="1">
      <alignment horizontal="center" vertical="center"/>
    </xf>
    <xf numFmtId="0" fontId="1" fillId="0" borderId="0" xfId="52" applyFont="1" applyFill="1">
      <alignment vertical="center"/>
    </xf>
    <xf numFmtId="0" fontId="18" fillId="0" borderId="2" xfId="0" applyFont="1" applyFill="1" applyBorder="1" applyAlignment="1">
      <alignment horizontal="center" vertical="center"/>
    </xf>
    <xf numFmtId="0" fontId="18" fillId="0" borderId="2" xfId="0" applyFont="1" applyFill="1" applyBorder="1" applyAlignment="1">
      <alignment horizontal="left" vertical="center"/>
    </xf>
    <xf numFmtId="0" fontId="20" fillId="0" borderId="2" xfId="0" applyFont="1" applyFill="1" applyBorder="1" applyAlignment="1">
      <alignment horizontal="left" vertical="center"/>
    </xf>
    <xf numFmtId="49" fontId="18" fillId="0" borderId="2" xfId="0" applyNumberFormat="1" applyFont="1" applyFill="1" applyBorder="1" applyAlignment="1">
      <alignment vertical="center" wrapText="1"/>
    </xf>
    <xf numFmtId="49" fontId="18" fillId="0" borderId="2" xfId="0" applyNumberFormat="1" applyFont="1" applyFill="1" applyBorder="1" applyAlignment="1">
      <alignment horizontal="left" vertical="center" wrapText="1"/>
    </xf>
    <xf numFmtId="49"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0" fontId="18" fillId="0" borderId="3" xfId="0" applyNumberFormat="1" applyFont="1" applyFill="1" applyBorder="1" applyAlignment="1">
      <alignment horizontal="left" vertical="center" wrapText="1"/>
    </xf>
    <xf numFmtId="0" fontId="18" fillId="0" borderId="4"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3"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0" fontId="21" fillId="0" borderId="2" xfId="0" applyFont="1" applyFill="1" applyBorder="1" applyAlignment="1">
      <alignment horizontal="left"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15"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7" xfId="0" applyFont="1" applyFill="1" applyBorder="1" applyAlignment="1">
      <alignment horizontal="center" vertical="center"/>
    </xf>
    <xf numFmtId="176" fontId="18" fillId="0" borderId="2" xfId="0" applyNumberFormat="1" applyFont="1" applyFill="1" applyBorder="1" applyAlignment="1">
      <alignment horizontal="center" vertical="center" wrapText="1"/>
    </xf>
    <xf numFmtId="49" fontId="18" fillId="0" borderId="3" xfId="0" applyNumberFormat="1" applyFont="1" applyFill="1" applyBorder="1" applyAlignment="1">
      <alignment horizontal="left" vertical="center" wrapText="1"/>
    </xf>
    <xf numFmtId="49" fontId="18" fillId="0" borderId="4" xfId="0" applyNumberFormat="1" applyFont="1" applyFill="1" applyBorder="1" applyAlignment="1">
      <alignment horizontal="left" vertical="center" wrapText="1"/>
    </xf>
    <xf numFmtId="4" fontId="18" fillId="3" borderId="16" xfId="51" applyNumberFormat="1" applyFont="1" applyFill="1" applyBorder="1" applyAlignment="1" applyProtection="1">
      <alignment horizontal="center" vertical="center"/>
    </xf>
    <xf numFmtId="179" fontId="18" fillId="0" borderId="2" xfId="0" applyNumberFormat="1" applyFont="1" applyFill="1" applyBorder="1" applyAlignment="1">
      <alignment horizontal="center" vertical="center" wrapText="1"/>
    </xf>
    <xf numFmtId="180" fontId="18" fillId="0" borderId="2" xfId="0" applyNumberFormat="1" applyFont="1" applyFill="1" applyBorder="1" applyAlignment="1">
      <alignment horizontal="center" vertical="center" shrinkToFit="1"/>
    </xf>
    <xf numFmtId="49" fontId="18" fillId="0" borderId="6" xfId="52" applyNumberFormat="1" applyFont="1" applyFill="1" applyBorder="1" applyAlignment="1">
      <alignment horizontal="center" vertical="center"/>
    </xf>
    <xf numFmtId="0" fontId="18" fillId="0" borderId="2" xfId="52" applyFont="1" applyFill="1" applyBorder="1" applyAlignment="1">
      <alignment horizontal="center" vertical="center"/>
    </xf>
    <xf numFmtId="49" fontId="18" fillId="0" borderId="6" xfId="52" applyNumberFormat="1" applyFont="1" applyFill="1" applyBorder="1" applyAlignment="1">
      <alignment horizontal="center" vertical="center" wrapText="1"/>
    </xf>
    <xf numFmtId="49" fontId="18" fillId="0" borderId="3" xfId="52" applyNumberFormat="1" applyFont="1" applyFill="1" applyBorder="1" applyAlignment="1">
      <alignment horizontal="center" vertical="center" wrapText="1"/>
    </xf>
    <xf numFmtId="0" fontId="6" fillId="0" borderId="2" xfId="51" applyFont="1" applyFill="1" applyBorder="1" applyAlignment="1" applyProtection="1">
      <alignment horizontal="left" vertical="center" wrapText="1"/>
      <protection locked="0"/>
    </xf>
    <xf numFmtId="0" fontId="6" fillId="0" borderId="17" xfId="51" applyFont="1" applyFill="1" applyBorder="1" applyAlignment="1" applyProtection="1">
      <alignment horizontal="center" vertical="center" wrapText="1"/>
      <protection locked="0"/>
    </xf>
    <xf numFmtId="0" fontId="6" fillId="0" borderId="2" xfId="43" applyFont="1" applyFill="1" applyBorder="1" applyAlignment="1" applyProtection="1">
      <alignment horizontal="left" vertical="center" wrapText="1"/>
      <protection locked="0"/>
    </xf>
    <xf numFmtId="0" fontId="6" fillId="0" borderId="17" xfId="43"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wrapText="1"/>
    </xf>
    <xf numFmtId="4" fontId="6" fillId="0" borderId="18" xfId="0" applyNumberFormat="1" applyFont="1" applyFill="1" applyBorder="1" applyAlignment="1">
      <alignment horizontal="right" vertical="center"/>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6" fillId="0" borderId="16" xfId="51" applyFont="1" applyFill="1" applyBorder="1" applyAlignment="1" applyProtection="1">
      <alignment horizontal="left" vertical="center" wrapText="1"/>
      <protection locked="0"/>
    </xf>
    <xf numFmtId="0" fontId="6" fillId="0" borderId="16" xfId="51" applyFont="1" applyFill="1" applyBorder="1" applyAlignment="1" applyProtection="1">
      <alignment horizontal="center" vertical="center" wrapText="1"/>
      <protection locked="0"/>
    </xf>
    <xf numFmtId="180" fontId="6" fillId="0" borderId="2" xfId="0" applyNumberFormat="1" applyFont="1" applyFill="1" applyBorder="1" applyAlignment="1">
      <alignment vertical="center" shrinkToFit="1"/>
    </xf>
    <xf numFmtId="0" fontId="22" fillId="0"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8" fillId="0" borderId="18" xfId="0" applyFont="1" applyFill="1" applyBorder="1" applyAlignment="1">
      <alignment horizontal="left" vertical="center"/>
    </xf>
    <xf numFmtId="0" fontId="18" fillId="0" borderId="18" xfId="0" applyFont="1" applyFill="1" applyBorder="1" applyAlignment="1">
      <alignment horizontal="left" vertical="center" wrapText="1"/>
    </xf>
    <xf numFmtId="0" fontId="18" fillId="0" borderId="5" xfId="0" applyNumberFormat="1"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wrapText="1"/>
    </xf>
    <xf numFmtId="10" fontId="18" fillId="0" borderId="2" xfId="0" applyNumberFormat="1" applyFont="1" applyFill="1" applyBorder="1" applyAlignment="1">
      <alignment horizontal="center" vertical="center" wrapText="1"/>
    </xf>
    <xf numFmtId="0" fontId="18" fillId="0" borderId="2" xfId="0" applyFont="1" applyFill="1" applyBorder="1" applyAlignment="1"/>
    <xf numFmtId="10" fontId="18" fillId="0" borderId="2" xfId="0" applyNumberFormat="1" applyFont="1" applyFill="1" applyBorder="1" applyAlignment="1">
      <alignment horizontal="center" vertical="center"/>
    </xf>
    <xf numFmtId="49" fontId="18" fillId="0" borderId="4" xfId="52" applyNumberFormat="1" applyFont="1" applyFill="1" applyBorder="1" applyAlignment="1">
      <alignment horizontal="center" vertical="center" wrapText="1"/>
    </xf>
    <xf numFmtId="49" fontId="18" fillId="0" borderId="5" xfId="52"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12" fillId="0" borderId="0" xfId="0" applyFont="1" applyFill="1" applyBorder="1" applyAlignment="1"/>
    <xf numFmtId="0" fontId="12" fillId="0" borderId="0" xfId="0" applyFont="1" applyFill="1" applyAlignment="1"/>
    <xf numFmtId="0" fontId="13" fillId="0" borderId="0" xfId="0" applyFont="1" applyFill="1" applyAlignment="1">
      <alignment horizontal="center" vertical="center"/>
    </xf>
    <xf numFmtId="0" fontId="14" fillId="0" borderId="0" xfId="0" applyFont="1" applyFill="1" applyAlignment="1">
      <alignment horizontal="center" vertical="center"/>
    </xf>
    <xf numFmtId="0" fontId="15" fillId="0" borderId="1" xfId="0" applyFont="1" applyFill="1" applyBorder="1" applyAlignment="1">
      <alignment horizontal="left"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49" fontId="15" fillId="0" borderId="2" xfId="0" applyNumberFormat="1" applyFont="1" applyFill="1" applyBorder="1" applyAlignment="1">
      <alignment horizontal="left" vertical="center" wrapText="1"/>
    </xf>
    <xf numFmtId="0" fontId="15" fillId="0" borderId="11" xfId="0" applyFont="1" applyFill="1" applyBorder="1" applyAlignment="1">
      <alignment horizontal="center" vertical="center"/>
    </xf>
    <xf numFmtId="49" fontId="23" fillId="0" borderId="2" xfId="0" applyNumberFormat="1" applyFont="1" applyFill="1" applyBorder="1" applyAlignment="1">
      <alignment horizontal="left" vertical="center" wrapText="1"/>
    </xf>
    <xf numFmtId="0" fontId="15" fillId="0" borderId="7"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21" fillId="0" borderId="0" xfId="0" applyFont="1" applyFill="1" applyBorder="1" applyAlignment="1">
      <alignment horizontal="left" vertical="center"/>
    </xf>
    <xf numFmtId="0" fontId="18" fillId="0" borderId="0" xfId="0" applyFont="1" applyFill="1" applyBorder="1" applyAlignment="1">
      <alignment horizontal="center"/>
    </xf>
    <xf numFmtId="0" fontId="24" fillId="0" borderId="0" xfId="0" applyFont="1">
      <alignment vertical="center"/>
    </xf>
    <xf numFmtId="0" fontId="25" fillId="0" borderId="0" xfId="0" applyFont="1" applyFill="1" applyAlignment="1">
      <alignment horizontal="center"/>
    </xf>
    <xf numFmtId="0" fontId="26"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2" fillId="0" borderId="2"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2" xfId="0" applyFont="1" applyFill="1" applyBorder="1" applyAlignment="1">
      <alignment horizontal="center" vertical="center" wrapText="1"/>
    </xf>
    <xf numFmtId="4" fontId="12" fillId="0" borderId="8" xfId="0" applyNumberFormat="1" applyFont="1" applyFill="1" applyBorder="1" applyAlignment="1">
      <alignment horizontal="center" vertical="center" shrinkToFit="1"/>
    </xf>
    <xf numFmtId="4" fontId="12" fillId="0" borderId="14" xfId="0" applyNumberFormat="1" applyFont="1" applyFill="1" applyBorder="1" applyAlignment="1">
      <alignment horizontal="center" vertical="center" shrinkToFit="1"/>
    </xf>
    <xf numFmtId="0" fontId="12" fillId="0" borderId="13" xfId="0" applyFont="1" applyFill="1" applyBorder="1" applyAlignment="1">
      <alignment horizontal="center" vertical="center" shrinkToFit="1"/>
    </xf>
    <xf numFmtId="4" fontId="12" fillId="0" borderId="2" xfId="0" applyNumberFormat="1" applyFont="1" applyFill="1" applyBorder="1" applyAlignment="1">
      <alignment horizontal="center" vertical="center" shrinkToFit="1"/>
    </xf>
    <xf numFmtId="0" fontId="12" fillId="0" borderId="15"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2" fillId="0" borderId="2" xfId="0" applyFont="1" applyFill="1" applyBorder="1" applyAlignment="1">
      <alignment horizontal="left" vertical="center" shrinkToFit="1"/>
    </xf>
    <xf numFmtId="4" fontId="12" fillId="0" borderId="2"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5" fillId="0" borderId="0" xfId="0" applyFont="1" applyFill="1" applyAlignment="1">
      <alignment horizontal="center" wrapText="1"/>
    </xf>
    <xf numFmtId="0" fontId="18" fillId="0" borderId="0" xfId="0" applyFont="1" applyFill="1" applyBorder="1" applyAlignment="1">
      <alignment wrapText="1"/>
    </xf>
    <xf numFmtId="4" fontId="12" fillId="0" borderId="14" xfId="0" applyNumberFormat="1" applyFont="1" applyFill="1" applyBorder="1" applyAlignment="1">
      <alignment horizontal="center" vertical="center" wrapText="1" shrinkToFit="1"/>
    </xf>
    <xf numFmtId="4" fontId="12" fillId="0" borderId="10" xfId="0" applyNumberFormat="1" applyFont="1" applyFill="1" applyBorder="1" applyAlignment="1">
      <alignment horizontal="center" vertical="center" shrinkToFit="1"/>
    </xf>
    <xf numFmtId="0" fontId="12" fillId="0" borderId="2" xfId="0" applyFont="1" applyFill="1" applyBorder="1" applyAlignment="1">
      <alignment horizontal="center" vertical="center" wrapText="1" shrinkToFit="1"/>
    </xf>
    <xf numFmtId="4" fontId="12" fillId="0" borderId="3" xfId="0" applyNumberFormat="1" applyFont="1" applyFill="1" applyBorder="1" applyAlignment="1">
      <alignment horizontal="center" vertical="center" shrinkToFit="1"/>
    </xf>
    <xf numFmtId="4" fontId="12" fillId="0" borderId="5" xfId="0" applyNumberFormat="1" applyFont="1" applyFill="1" applyBorder="1" applyAlignment="1">
      <alignment horizontal="center" vertical="center" shrinkToFit="1"/>
    </xf>
    <xf numFmtId="4" fontId="12" fillId="0" borderId="2" xfId="0" applyNumberFormat="1" applyFont="1" applyFill="1" applyBorder="1" applyAlignment="1">
      <alignment horizontal="center" vertical="center" wrapText="1" shrinkToFit="1"/>
    </xf>
    <xf numFmtId="4" fontId="12" fillId="0" borderId="2" xfId="0" applyNumberFormat="1" applyFont="1" applyFill="1" applyBorder="1" applyAlignment="1">
      <alignment horizontal="right" vertical="center" wrapText="1" shrinkToFit="1"/>
    </xf>
    <xf numFmtId="0" fontId="18" fillId="0" borderId="2" xfId="0" applyFont="1" applyFill="1" applyBorder="1" applyAlignment="1">
      <alignment vertical="center"/>
    </xf>
    <xf numFmtId="0" fontId="15" fillId="0" borderId="0" xfId="0" applyFont="1" applyFill="1" applyBorder="1" applyAlignment="1">
      <alignment horizontal="right"/>
    </xf>
    <xf numFmtId="0" fontId="12" fillId="0" borderId="10"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49" fontId="12" fillId="0" borderId="3" xfId="0" applyNumberFormat="1" applyFont="1" applyFill="1" applyBorder="1" applyAlignment="1">
      <alignment horizontal="center" vertical="center" shrinkToFit="1"/>
    </xf>
    <xf numFmtId="0" fontId="27" fillId="0" borderId="0" xfId="0" applyFont="1" applyAlignment="1">
      <alignment horizontal="center" vertical="center"/>
    </xf>
    <xf numFmtId="0" fontId="18" fillId="0" borderId="0" xfId="0" applyFont="1" applyAlignment="1"/>
    <xf numFmtId="0" fontId="28" fillId="0" borderId="16" xfId="0" applyNumberFormat="1" applyFont="1" applyBorder="1" applyAlignment="1">
      <alignment horizontal="center" vertical="center"/>
    </xf>
    <xf numFmtId="0" fontId="28" fillId="0" borderId="16" xfId="0" applyNumberFormat="1" applyFont="1" applyBorder="1" applyAlignment="1">
      <alignment horizontal="left" vertical="center"/>
    </xf>
    <xf numFmtId="0" fontId="28" fillId="0" borderId="16" xfId="0" applyNumberFormat="1" applyFont="1" applyBorder="1" applyAlignment="1">
      <alignment horizontal="right" vertical="center"/>
    </xf>
    <xf numFmtId="0" fontId="28" fillId="0" borderId="16" xfId="0" applyNumberFormat="1" applyFont="1" applyBorder="1" applyAlignment="1">
      <alignment horizontal="left" vertical="center" wrapText="1"/>
    </xf>
    <xf numFmtId="0" fontId="11" fillId="0" borderId="0" xfId="0" applyFont="1" applyAlignment="1"/>
    <xf numFmtId="0" fontId="28" fillId="0" borderId="16" xfId="0" applyNumberFormat="1" applyFont="1" applyBorder="1" applyAlignment="1">
      <alignment horizontal="center" vertical="center" wrapText="1"/>
    </xf>
    <xf numFmtId="0" fontId="29" fillId="0" borderId="16" xfId="0" applyNumberFormat="1" applyFont="1" applyBorder="1" applyAlignment="1">
      <alignment horizontal="left" vertical="center" wrapText="1"/>
    </xf>
    <xf numFmtId="0" fontId="28" fillId="0" borderId="16" xfId="0" applyNumberFormat="1" applyFont="1" applyBorder="1" applyAlignment="1">
      <alignment horizontal="right" vertical="center" wrapText="1"/>
    </xf>
    <xf numFmtId="0" fontId="30" fillId="0" borderId="0" xfId="0" applyFont="1" applyAlignment="1">
      <alignment horizontal="center" vertical="center"/>
    </xf>
    <xf numFmtId="0" fontId="30" fillId="0" borderId="0" xfId="0" applyFont="1" applyAlignment="1"/>
    <xf numFmtId="0" fontId="6" fillId="0" borderId="0" xfId="0" applyFont="1" applyAlignment="1"/>
    <xf numFmtId="181" fontId="28" fillId="0" borderId="16" xfId="0" applyNumberFormat="1" applyFont="1" applyFill="1" applyBorder="1" applyAlignment="1">
      <alignment horizontal="right" vertical="center"/>
    </xf>
    <xf numFmtId="0" fontId="28" fillId="0" borderId="16" xfId="0" applyNumberFormat="1" applyFont="1" applyFill="1" applyBorder="1" applyAlignment="1">
      <alignment horizontal="right" vertical="center"/>
    </xf>
    <xf numFmtId="49" fontId="28" fillId="0" borderId="16" xfId="0" applyNumberFormat="1" applyFont="1" applyBorder="1" applyAlignment="1">
      <alignment horizontal="right" vertical="center"/>
    </xf>
    <xf numFmtId="0" fontId="24" fillId="0" borderId="0" xfId="0" applyFont="1" applyFill="1">
      <alignment vertical="center"/>
    </xf>
    <xf numFmtId="49" fontId="28" fillId="0" borderId="16" xfId="0" applyNumberFormat="1" applyFont="1" applyFill="1" applyBorder="1" applyAlignment="1">
      <alignment horizontal="right" vertical="center"/>
    </xf>
    <xf numFmtId="4" fontId="28" fillId="0" borderId="16" xfId="0" applyNumberFormat="1" applyFont="1" applyBorder="1" applyAlignment="1">
      <alignment horizontal="right" vertical="center"/>
    </xf>
    <xf numFmtId="0" fontId="28" fillId="0" borderId="16" xfId="0" applyNumberFormat="1" applyFont="1" applyFill="1" applyBorder="1" applyAlignment="1">
      <alignment horizontal="center" vertical="center" wrapText="1"/>
    </xf>
    <xf numFmtId="0" fontId="28" fillId="0" borderId="16" xfId="0" applyNumberFormat="1" applyFont="1" applyFill="1" applyBorder="1" applyAlignment="1">
      <alignment horizontal="center" vertical="center"/>
    </xf>
    <xf numFmtId="0" fontId="1" fillId="0" borderId="16" xfId="0" applyNumberFormat="1" applyFont="1" applyBorder="1" applyAlignment="1">
      <alignment horizontal="right" vertical="center"/>
    </xf>
    <xf numFmtId="0" fontId="28" fillId="0" borderId="16" xfId="0" applyNumberFormat="1" applyFont="1" applyFill="1" applyBorder="1" applyAlignment="1">
      <alignment horizontal="left" vertical="center"/>
    </xf>
    <xf numFmtId="181" fontId="28" fillId="0" borderId="16" xfId="0" applyNumberFormat="1" applyFont="1" applyBorder="1" applyAlignment="1">
      <alignment horizontal="right" vertical="center"/>
    </xf>
    <xf numFmtId="0" fontId="18" fillId="0" borderId="3" xfId="0" applyNumberFormat="1" applyFont="1" applyFill="1" applyBorder="1" applyAlignment="1" quotePrefix="1">
      <alignment horizontal="center" vertical="center" wrapText="1"/>
    </xf>
    <xf numFmtId="49" fontId="18" fillId="0" borderId="2" xfId="52" applyNumberFormat="1" applyFont="1" applyFill="1" applyBorder="1" applyAlignment="1" quotePrefix="1">
      <alignment horizontal="left" vertical="center"/>
    </xf>
    <xf numFmtId="0" fontId="1" fillId="0" borderId="2" xfId="53" applyFont="1" applyBorder="1" applyAlignment="1" quotePrefix="1">
      <alignment horizontal="center" vertical="center" wrapText="1"/>
    </xf>
    <xf numFmtId="0" fontId="6" fillId="0" borderId="2" xfId="53" applyFont="1" applyBorder="1" applyAlignment="1" quotePrefix="1">
      <alignment horizontal="center" vertical="center" wrapText="1"/>
    </xf>
    <xf numFmtId="0" fontId="7" fillId="0" borderId="2" xfId="53" applyFont="1" applyFill="1" applyBorder="1" applyAlignment="1" quotePrefix="1">
      <alignment horizontal="center" vertical="center" wrapText="1"/>
    </xf>
    <xf numFmtId="0" fontId="9" fillId="0" borderId="6" xfId="53"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Normal 2"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haredStrings" Target="sharedStrings.xml"/><Relationship Id="rId54" Type="http://schemas.openxmlformats.org/officeDocument/2006/relationships/styles" Target="styles.xml"/><Relationship Id="rId53" Type="http://schemas.openxmlformats.org/officeDocument/2006/relationships/theme" Target="theme/theme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F38"/>
  <sheetViews>
    <sheetView workbookViewId="0">
      <pane ySplit="6" topLeftCell="A23" activePane="bottomLeft" state="frozen"/>
      <selection/>
      <selection pane="bottomLeft" activeCell="M35" sqref="M35"/>
    </sheetView>
  </sheetViews>
  <sheetFormatPr defaultColWidth="9" defaultRowHeight="13.5" outlineLevelCol="5"/>
  <cols>
    <col min="1" max="1" width="32.125" style="192" customWidth="1"/>
    <col min="2" max="2" width="4.75833333333333" style="192" customWidth="1"/>
    <col min="3" max="3" width="19.5" style="192" customWidth="1"/>
    <col min="4" max="4" width="32.625" style="192" customWidth="1"/>
    <col min="5" max="5" width="4.75833333333333" style="192" customWidth="1"/>
    <col min="6" max="6" width="18.625" style="192" customWidth="1"/>
    <col min="7" max="16384" width="9" style="192"/>
  </cols>
  <sheetData>
    <row r="1" s="192" customFormat="1" ht="27" spans="3:3">
      <c r="C1" s="235" t="s">
        <v>0</v>
      </c>
    </row>
    <row r="2" s="192" customFormat="1" ht="14.25" spans="6:6">
      <c r="F2" s="226" t="s">
        <v>1</v>
      </c>
    </row>
    <row r="3" s="192" customFormat="1" ht="14.25" spans="1:6">
      <c r="A3" s="226" t="s">
        <v>2</v>
      </c>
      <c r="F3" s="226" t="s">
        <v>3</v>
      </c>
    </row>
    <row r="4" s="192" customFormat="1" ht="19.5" customHeight="1" spans="1:6">
      <c r="A4" s="227" t="s">
        <v>4</v>
      </c>
      <c r="B4" s="227"/>
      <c r="C4" s="227"/>
      <c r="D4" s="227" t="s">
        <v>5</v>
      </c>
      <c r="E4" s="227"/>
      <c r="F4" s="227"/>
    </row>
    <row r="5" s="192" customFormat="1" ht="19.5" customHeight="1" spans="1:6">
      <c r="A5" s="227" t="s">
        <v>6</v>
      </c>
      <c r="B5" s="227" t="s">
        <v>7</v>
      </c>
      <c r="C5" s="227" t="s">
        <v>8</v>
      </c>
      <c r="D5" s="227" t="s">
        <v>9</v>
      </c>
      <c r="E5" s="227" t="s">
        <v>7</v>
      </c>
      <c r="F5" s="227" t="s">
        <v>8</v>
      </c>
    </row>
    <row r="6" s="192" customFormat="1" ht="19.5" customHeight="1" spans="1:6">
      <c r="A6" s="227" t="s">
        <v>10</v>
      </c>
      <c r="B6" s="227"/>
      <c r="C6" s="227" t="s">
        <v>11</v>
      </c>
      <c r="D6" s="227" t="s">
        <v>10</v>
      </c>
      <c r="E6" s="227"/>
      <c r="F6" s="227" t="s">
        <v>12</v>
      </c>
    </row>
    <row r="7" s="192" customFormat="1" ht="19.5" customHeight="1" spans="1:6">
      <c r="A7" s="228" t="s">
        <v>13</v>
      </c>
      <c r="B7" s="227" t="s">
        <v>11</v>
      </c>
      <c r="C7" s="243">
        <v>2261.81</v>
      </c>
      <c r="D7" s="228" t="s">
        <v>14</v>
      </c>
      <c r="E7" s="227" t="s">
        <v>15</v>
      </c>
      <c r="F7" s="240">
        <v>1344.89</v>
      </c>
    </row>
    <row r="8" s="192" customFormat="1" ht="19.5" customHeight="1" spans="1:6">
      <c r="A8" s="228" t="s">
        <v>16</v>
      </c>
      <c r="B8" s="227" t="s">
        <v>12</v>
      </c>
      <c r="C8" s="229">
        <v>49.08</v>
      </c>
      <c r="D8" s="228" t="s">
        <v>17</v>
      </c>
      <c r="E8" s="227" t="s">
        <v>18</v>
      </c>
      <c r="F8" s="240"/>
    </row>
    <row r="9" s="192" customFormat="1" ht="19.5" customHeight="1" spans="1:6">
      <c r="A9" s="228" t="s">
        <v>19</v>
      </c>
      <c r="B9" s="227" t="s">
        <v>20</v>
      </c>
      <c r="C9" s="229">
        <v>17.52</v>
      </c>
      <c r="D9" s="228" t="s">
        <v>21</v>
      </c>
      <c r="E9" s="227" t="s">
        <v>22</v>
      </c>
      <c r="F9" s="240" t="s">
        <v>23</v>
      </c>
    </row>
    <row r="10" s="192" customFormat="1" ht="19.5" customHeight="1" spans="1:6">
      <c r="A10" s="228" t="s">
        <v>24</v>
      </c>
      <c r="B10" s="227" t="s">
        <v>25</v>
      </c>
      <c r="C10" s="229" t="s">
        <v>26</v>
      </c>
      <c r="D10" s="228" t="s">
        <v>27</v>
      </c>
      <c r="E10" s="227" t="s">
        <v>28</v>
      </c>
      <c r="F10" s="240">
        <v>0.88</v>
      </c>
    </row>
    <row r="11" s="192" customFormat="1" ht="19.5" customHeight="1" spans="1:6">
      <c r="A11" s="228" t="s">
        <v>29</v>
      </c>
      <c r="B11" s="227" t="s">
        <v>30</v>
      </c>
      <c r="C11" s="229" t="s">
        <v>26</v>
      </c>
      <c r="D11" s="228" t="s">
        <v>31</v>
      </c>
      <c r="E11" s="227" t="s">
        <v>32</v>
      </c>
      <c r="F11" s="240"/>
    </row>
    <row r="12" s="192" customFormat="1" ht="19.5" customHeight="1" spans="1:6">
      <c r="A12" s="228" t="s">
        <v>33</v>
      </c>
      <c r="B12" s="227" t="s">
        <v>34</v>
      </c>
      <c r="C12" s="229" t="s">
        <v>26</v>
      </c>
      <c r="D12" s="228" t="s">
        <v>35</v>
      </c>
      <c r="E12" s="227" t="s">
        <v>36</v>
      </c>
      <c r="F12" s="240" t="s">
        <v>37</v>
      </c>
    </row>
    <row r="13" s="192" customFormat="1" ht="19.5" customHeight="1" spans="1:6">
      <c r="A13" s="228" t="s">
        <v>38</v>
      </c>
      <c r="B13" s="227" t="s">
        <v>39</v>
      </c>
      <c r="C13" s="229" t="s">
        <v>26</v>
      </c>
      <c r="D13" s="228" t="s">
        <v>40</v>
      </c>
      <c r="E13" s="227" t="s">
        <v>41</v>
      </c>
      <c r="F13" s="240">
        <v>21.07</v>
      </c>
    </row>
    <row r="14" s="192" customFormat="1" ht="19.5" customHeight="1" spans="1:6">
      <c r="A14" s="228" t="s">
        <v>42</v>
      </c>
      <c r="B14" s="227" t="s">
        <v>43</v>
      </c>
      <c r="C14" s="229" t="s">
        <v>44</v>
      </c>
      <c r="D14" s="228" t="s">
        <v>45</v>
      </c>
      <c r="E14" s="227" t="s">
        <v>46</v>
      </c>
      <c r="F14" s="240">
        <v>313.22</v>
      </c>
    </row>
    <row r="15" s="192" customFormat="1" ht="19.5" customHeight="1" spans="1:6">
      <c r="A15" s="228"/>
      <c r="B15" s="227" t="s">
        <v>47</v>
      </c>
      <c r="C15" s="229"/>
      <c r="D15" s="228" t="s">
        <v>48</v>
      </c>
      <c r="E15" s="227" t="s">
        <v>49</v>
      </c>
      <c r="F15" s="240">
        <v>99.92</v>
      </c>
    </row>
    <row r="16" s="192" customFormat="1" ht="19.5" customHeight="1" spans="1:6">
      <c r="A16" s="228"/>
      <c r="B16" s="227" t="s">
        <v>50</v>
      </c>
      <c r="C16" s="229"/>
      <c r="D16" s="228" t="s">
        <v>51</v>
      </c>
      <c r="E16" s="227" t="s">
        <v>52</v>
      </c>
      <c r="F16" s="240"/>
    </row>
    <row r="17" s="192" customFormat="1" ht="19.5" customHeight="1" spans="1:6">
      <c r="A17" s="228"/>
      <c r="B17" s="227" t="s">
        <v>53</v>
      </c>
      <c r="C17" s="229"/>
      <c r="D17" s="228" t="s">
        <v>54</v>
      </c>
      <c r="E17" s="227" t="s">
        <v>55</v>
      </c>
      <c r="F17" s="240" t="s">
        <v>56</v>
      </c>
    </row>
    <row r="18" s="192" customFormat="1" ht="19.5" customHeight="1" spans="1:6">
      <c r="A18" s="228"/>
      <c r="B18" s="227" t="s">
        <v>57</v>
      </c>
      <c r="C18" s="229"/>
      <c r="D18" s="228" t="s">
        <v>58</v>
      </c>
      <c r="E18" s="227" t="s">
        <v>59</v>
      </c>
      <c r="F18" s="240">
        <v>0.53</v>
      </c>
    </row>
    <row r="19" s="192" customFormat="1" ht="19.5" customHeight="1" spans="1:6">
      <c r="A19" s="228"/>
      <c r="B19" s="227" t="s">
        <v>60</v>
      </c>
      <c r="C19" s="229"/>
      <c r="D19" s="228" t="s">
        <v>61</v>
      </c>
      <c r="E19" s="227" t="s">
        <v>62</v>
      </c>
      <c r="F19" s="240"/>
    </row>
    <row r="20" s="192" customFormat="1" ht="19.5" customHeight="1" spans="1:6">
      <c r="A20" s="228"/>
      <c r="B20" s="227" t="s">
        <v>63</v>
      </c>
      <c r="C20" s="229"/>
      <c r="D20" s="228" t="s">
        <v>64</v>
      </c>
      <c r="E20" s="227" t="s">
        <v>65</v>
      </c>
      <c r="F20" s="240"/>
    </row>
    <row r="21" s="192" customFormat="1" ht="19.5" customHeight="1" spans="1:6">
      <c r="A21" s="228"/>
      <c r="B21" s="227" t="s">
        <v>66</v>
      </c>
      <c r="C21" s="229"/>
      <c r="D21" s="228" t="s">
        <v>67</v>
      </c>
      <c r="E21" s="227" t="s">
        <v>68</v>
      </c>
      <c r="F21" s="240"/>
    </row>
    <row r="22" s="192" customFormat="1" ht="19.5" customHeight="1" spans="1:6">
      <c r="A22" s="228"/>
      <c r="B22" s="227" t="s">
        <v>69</v>
      </c>
      <c r="C22" s="229"/>
      <c r="D22" s="228" t="s">
        <v>70</v>
      </c>
      <c r="E22" s="227" t="s">
        <v>71</v>
      </c>
      <c r="F22" s="240"/>
    </row>
    <row r="23" s="192" customFormat="1" ht="19.5" customHeight="1" spans="1:6">
      <c r="A23" s="228"/>
      <c r="B23" s="227" t="s">
        <v>72</v>
      </c>
      <c r="C23" s="229"/>
      <c r="D23" s="228" t="s">
        <v>73</v>
      </c>
      <c r="E23" s="227" t="s">
        <v>74</v>
      </c>
      <c r="F23" s="240"/>
    </row>
    <row r="24" s="192" customFormat="1" ht="19.5" customHeight="1" spans="1:6">
      <c r="A24" s="228"/>
      <c r="B24" s="227" t="s">
        <v>75</v>
      </c>
      <c r="C24" s="229"/>
      <c r="D24" s="228" t="s">
        <v>76</v>
      </c>
      <c r="E24" s="227" t="s">
        <v>77</v>
      </c>
      <c r="F24" s="240"/>
    </row>
    <row r="25" s="192" customFormat="1" ht="19.5" customHeight="1" spans="1:6">
      <c r="A25" s="228"/>
      <c r="B25" s="227" t="s">
        <v>78</v>
      </c>
      <c r="C25" s="229"/>
      <c r="D25" s="228" t="s">
        <v>79</v>
      </c>
      <c r="E25" s="227" t="s">
        <v>80</v>
      </c>
      <c r="F25" s="240">
        <v>103.47</v>
      </c>
    </row>
    <row r="26" s="192" customFormat="1" ht="19.5" customHeight="1" spans="1:6">
      <c r="A26" s="228"/>
      <c r="B26" s="227" t="s">
        <v>81</v>
      </c>
      <c r="C26" s="229"/>
      <c r="D26" s="228" t="s">
        <v>82</v>
      </c>
      <c r="E26" s="227" t="s">
        <v>83</v>
      </c>
      <c r="F26" s="240"/>
    </row>
    <row r="27" s="192" customFormat="1" ht="19.5" customHeight="1" spans="1:6">
      <c r="A27" s="228"/>
      <c r="B27" s="227" t="s">
        <v>84</v>
      </c>
      <c r="C27" s="229"/>
      <c r="D27" s="228" t="s">
        <v>85</v>
      </c>
      <c r="E27" s="227" t="s">
        <v>86</v>
      </c>
      <c r="F27" s="240">
        <v>17.52</v>
      </c>
    </row>
    <row r="28" s="192" customFormat="1" ht="19.5" customHeight="1" spans="1:6">
      <c r="A28" s="228"/>
      <c r="B28" s="227" t="s">
        <v>87</v>
      </c>
      <c r="C28" s="229"/>
      <c r="D28" s="228" t="s">
        <v>88</v>
      </c>
      <c r="E28" s="227" t="s">
        <v>89</v>
      </c>
      <c r="F28" s="240"/>
    </row>
    <row r="29" s="192" customFormat="1" ht="19.5" customHeight="1" spans="1:6">
      <c r="A29" s="228"/>
      <c r="B29" s="227" t="s">
        <v>90</v>
      </c>
      <c r="C29" s="229"/>
      <c r="D29" s="228" t="s">
        <v>91</v>
      </c>
      <c r="E29" s="227" t="s">
        <v>92</v>
      </c>
      <c r="F29" s="240">
        <v>49.08</v>
      </c>
    </row>
    <row r="30" s="192" customFormat="1" ht="19.5" customHeight="1" spans="1:6">
      <c r="A30" s="227"/>
      <c r="B30" s="227" t="s">
        <v>93</v>
      </c>
      <c r="C30" s="229"/>
      <c r="D30" s="228" t="s">
        <v>94</v>
      </c>
      <c r="E30" s="227" t="s">
        <v>95</v>
      </c>
      <c r="F30" s="229"/>
    </row>
    <row r="31" s="192" customFormat="1" ht="19.5" customHeight="1" spans="1:6">
      <c r="A31" s="227"/>
      <c r="B31" s="227" t="s">
        <v>96</v>
      </c>
      <c r="C31" s="229"/>
      <c r="D31" s="228" t="s">
        <v>97</v>
      </c>
      <c r="E31" s="227" t="s">
        <v>98</v>
      </c>
      <c r="F31" s="229"/>
    </row>
    <row r="32" s="192" customFormat="1" ht="19.5" customHeight="1" spans="1:6">
      <c r="A32" s="227"/>
      <c r="B32" s="227" t="s">
        <v>99</v>
      </c>
      <c r="C32" s="229"/>
      <c r="D32" s="228" t="s">
        <v>100</v>
      </c>
      <c r="E32" s="227" t="s">
        <v>101</v>
      </c>
      <c r="F32" s="229"/>
    </row>
    <row r="33" s="192" customFormat="1" ht="19.5" customHeight="1" spans="1:6">
      <c r="A33" s="227" t="s">
        <v>102</v>
      </c>
      <c r="B33" s="227" t="s">
        <v>103</v>
      </c>
      <c r="C33" s="229" t="s">
        <v>104</v>
      </c>
      <c r="D33" s="227" t="s">
        <v>105</v>
      </c>
      <c r="E33" s="227" t="s">
        <v>106</v>
      </c>
      <c r="F33" s="243">
        <v>2423.28</v>
      </c>
    </row>
    <row r="34" s="192" customFormat="1" ht="19.5" customHeight="1" spans="1:6">
      <c r="A34" s="228" t="s">
        <v>107</v>
      </c>
      <c r="B34" s="227" t="s">
        <v>108</v>
      </c>
      <c r="C34" s="229"/>
      <c r="D34" s="228" t="s">
        <v>109</v>
      </c>
      <c r="E34" s="227" t="s">
        <v>110</v>
      </c>
      <c r="F34" s="229"/>
    </row>
    <row r="35" s="192" customFormat="1" ht="19.5" customHeight="1" spans="1:6">
      <c r="A35" s="228" t="s">
        <v>111</v>
      </c>
      <c r="B35" s="227" t="s">
        <v>112</v>
      </c>
      <c r="C35" s="229">
        <v>268.43</v>
      </c>
      <c r="D35" s="228" t="s">
        <v>113</v>
      </c>
      <c r="E35" s="227" t="s">
        <v>114</v>
      </c>
      <c r="F35" s="229" t="s">
        <v>115</v>
      </c>
    </row>
    <row r="36" s="192" customFormat="1" ht="19.5" customHeight="1" spans="1:6">
      <c r="A36" s="227" t="s">
        <v>116</v>
      </c>
      <c r="B36" s="227" t="s">
        <v>117</v>
      </c>
      <c r="C36" s="229" t="s">
        <v>118</v>
      </c>
      <c r="D36" s="227" t="s">
        <v>116</v>
      </c>
      <c r="E36" s="227" t="s">
        <v>119</v>
      </c>
      <c r="F36" s="229" t="s">
        <v>118</v>
      </c>
    </row>
    <row r="37" s="192" customFormat="1" ht="19.5" customHeight="1" spans="1:6">
      <c r="A37" s="228" t="s">
        <v>120</v>
      </c>
      <c r="B37" s="228"/>
      <c r="C37" s="228"/>
      <c r="D37" s="228"/>
      <c r="E37" s="228"/>
      <c r="F37" s="228"/>
    </row>
    <row r="38" s="192" customFormat="1" ht="19.5" customHeight="1" spans="1:6">
      <c r="A38" s="228" t="s">
        <v>121</v>
      </c>
      <c r="B38" s="228"/>
      <c r="C38" s="228"/>
      <c r="D38" s="228"/>
      <c r="E38" s="228"/>
      <c r="F38" s="228"/>
    </row>
  </sheetData>
  <mergeCells count="4">
    <mergeCell ref="A4:C4"/>
    <mergeCell ref="D4:F4"/>
    <mergeCell ref="A37:F37"/>
    <mergeCell ref="A38:F38"/>
  </mergeCells>
  <pageMargins left="0.7" right="0.7" top="0.75" bottom="0.75" header="0.3" footer="0.3"/>
  <pageSetup paperSize="9" scale="6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33"/>
  <sheetViews>
    <sheetView workbookViewId="0">
      <selection activeCell="E11" sqref="E11"/>
    </sheetView>
  </sheetViews>
  <sheetFormatPr defaultColWidth="9" defaultRowHeight="13.5" outlineLevelCol="4"/>
  <cols>
    <col min="1" max="1" width="41.2583333333333" style="192" customWidth="1"/>
    <col min="2" max="2" width="10" style="192" customWidth="1"/>
    <col min="3" max="5" width="27.125" style="192" customWidth="1"/>
    <col min="6" max="16384" width="9" style="192"/>
  </cols>
  <sheetData>
    <row r="1" ht="25.5" spans="3:3">
      <c r="C1" s="225" t="s">
        <v>719</v>
      </c>
    </row>
    <row r="2" ht="14.25" spans="5:5">
      <c r="E2" s="226" t="s">
        <v>720</v>
      </c>
    </row>
    <row r="3" ht="14.25" spans="1:5">
      <c r="A3" s="226" t="s">
        <v>2</v>
      </c>
      <c r="E3" s="226" t="s">
        <v>721</v>
      </c>
    </row>
    <row r="4" ht="15" customHeight="1" spans="1:5">
      <c r="A4" s="232" t="s">
        <v>722</v>
      </c>
      <c r="B4" s="232" t="s">
        <v>7</v>
      </c>
      <c r="C4" s="232" t="s">
        <v>723</v>
      </c>
      <c r="D4" s="232" t="s">
        <v>724</v>
      </c>
      <c r="E4" s="232" t="s">
        <v>725</v>
      </c>
    </row>
    <row r="5" ht="15" customHeight="1" spans="1:5">
      <c r="A5" s="232" t="s">
        <v>726</v>
      </c>
      <c r="B5" s="232"/>
      <c r="C5" s="232" t="s">
        <v>11</v>
      </c>
      <c r="D5" s="232" t="s">
        <v>12</v>
      </c>
      <c r="E5" s="232" t="s">
        <v>20</v>
      </c>
    </row>
    <row r="6" ht="15" customHeight="1" spans="1:5">
      <c r="A6" s="233" t="s">
        <v>727</v>
      </c>
      <c r="B6" s="232" t="s">
        <v>11</v>
      </c>
      <c r="C6" s="232" t="s">
        <v>728</v>
      </c>
      <c r="D6" s="232" t="s">
        <v>728</v>
      </c>
      <c r="E6" s="232" t="s">
        <v>728</v>
      </c>
    </row>
    <row r="7" ht="15" customHeight="1" spans="1:5">
      <c r="A7" s="230" t="s">
        <v>729</v>
      </c>
      <c r="B7" s="232" t="s">
        <v>12</v>
      </c>
      <c r="C7" s="234" t="s">
        <v>730</v>
      </c>
      <c r="D7" s="234" t="s">
        <v>730</v>
      </c>
      <c r="E7" s="234" t="s">
        <v>426</v>
      </c>
    </row>
    <row r="8" ht="15" customHeight="1" spans="1:5">
      <c r="A8" s="230" t="s">
        <v>731</v>
      </c>
      <c r="B8" s="232" t="s">
        <v>20</v>
      </c>
      <c r="C8" s="234"/>
      <c r="D8" s="234"/>
      <c r="E8" s="234"/>
    </row>
    <row r="9" ht="15" customHeight="1" spans="1:5">
      <c r="A9" s="230" t="s">
        <v>732</v>
      </c>
      <c r="B9" s="232" t="s">
        <v>25</v>
      </c>
      <c r="C9" s="234" t="s">
        <v>730</v>
      </c>
      <c r="D9" s="234" t="s">
        <v>730</v>
      </c>
      <c r="E9" s="234" t="s">
        <v>426</v>
      </c>
    </row>
    <row r="10" ht="15" customHeight="1" spans="1:5">
      <c r="A10" s="230" t="s">
        <v>733</v>
      </c>
      <c r="B10" s="232" t="s">
        <v>30</v>
      </c>
      <c r="C10" s="234"/>
      <c r="D10" s="234"/>
      <c r="E10" s="234"/>
    </row>
    <row r="11" ht="15" customHeight="1" spans="1:5">
      <c r="A11" s="230" t="s">
        <v>734</v>
      </c>
      <c r="B11" s="232" t="s">
        <v>34</v>
      </c>
      <c r="C11" s="234" t="s">
        <v>730</v>
      </c>
      <c r="D11" s="234" t="s">
        <v>730</v>
      </c>
      <c r="E11" s="234" t="s">
        <v>426</v>
      </c>
    </row>
    <row r="12" ht="15" customHeight="1" spans="1:5">
      <c r="A12" s="230" t="s">
        <v>735</v>
      </c>
      <c r="B12" s="232" t="s">
        <v>39</v>
      </c>
      <c r="C12" s="234"/>
      <c r="D12" s="234"/>
      <c r="E12" s="234"/>
    </row>
    <row r="13" ht="15" customHeight="1" spans="1:5">
      <c r="A13" s="230" t="s">
        <v>736</v>
      </c>
      <c r="B13" s="232" t="s">
        <v>43</v>
      </c>
      <c r="C13" s="232" t="s">
        <v>728</v>
      </c>
      <c r="D13" s="232" t="s">
        <v>728</v>
      </c>
      <c r="E13" s="234"/>
    </row>
    <row r="14" ht="15" customHeight="1" spans="1:5">
      <c r="A14" s="230" t="s">
        <v>737</v>
      </c>
      <c r="B14" s="232" t="s">
        <v>47</v>
      </c>
      <c r="C14" s="232" t="s">
        <v>728</v>
      </c>
      <c r="D14" s="232" t="s">
        <v>728</v>
      </c>
      <c r="E14" s="234"/>
    </row>
    <row r="15" ht="15" customHeight="1" spans="1:5">
      <c r="A15" s="230" t="s">
        <v>738</v>
      </c>
      <c r="B15" s="232" t="s">
        <v>50</v>
      </c>
      <c r="C15" s="232" t="s">
        <v>728</v>
      </c>
      <c r="D15" s="232" t="s">
        <v>728</v>
      </c>
      <c r="E15" s="234"/>
    </row>
    <row r="16" ht="15" customHeight="1" spans="1:5">
      <c r="A16" s="230" t="s">
        <v>739</v>
      </c>
      <c r="B16" s="232" t="s">
        <v>53</v>
      </c>
      <c r="C16" s="232" t="s">
        <v>728</v>
      </c>
      <c r="D16" s="232" t="s">
        <v>728</v>
      </c>
      <c r="E16" s="232" t="s">
        <v>728</v>
      </c>
    </row>
    <row r="17" ht="15" customHeight="1" spans="1:5">
      <c r="A17" s="230" t="s">
        <v>740</v>
      </c>
      <c r="B17" s="232" t="s">
        <v>57</v>
      </c>
      <c r="C17" s="232" t="s">
        <v>728</v>
      </c>
      <c r="D17" s="232" t="s">
        <v>728</v>
      </c>
      <c r="E17" s="234"/>
    </row>
    <row r="18" ht="15" customHeight="1" spans="1:5">
      <c r="A18" s="230" t="s">
        <v>741</v>
      </c>
      <c r="B18" s="232" t="s">
        <v>60</v>
      </c>
      <c r="C18" s="232" t="s">
        <v>728</v>
      </c>
      <c r="D18" s="232" t="s">
        <v>728</v>
      </c>
      <c r="E18" s="234"/>
    </row>
    <row r="19" ht="15" customHeight="1" spans="1:5">
      <c r="A19" s="230" t="s">
        <v>742</v>
      </c>
      <c r="B19" s="232" t="s">
        <v>63</v>
      </c>
      <c r="C19" s="232" t="s">
        <v>728</v>
      </c>
      <c r="D19" s="232" t="s">
        <v>728</v>
      </c>
      <c r="E19" s="234"/>
    </row>
    <row r="20" ht="15" customHeight="1" spans="1:5">
      <c r="A20" s="230" t="s">
        <v>743</v>
      </c>
      <c r="B20" s="232" t="s">
        <v>66</v>
      </c>
      <c r="C20" s="232" t="s">
        <v>728</v>
      </c>
      <c r="D20" s="232" t="s">
        <v>728</v>
      </c>
      <c r="E20" s="234" t="s">
        <v>744</v>
      </c>
    </row>
    <row r="21" ht="15" customHeight="1" spans="1:5">
      <c r="A21" s="230" t="s">
        <v>745</v>
      </c>
      <c r="B21" s="232" t="s">
        <v>69</v>
      </c>
      <c r="C21" s="232" t="s">
        <v>728</v>
      </c>
      <c r="D21" s="232" t="s">
        <v>728</v>
      </c>
      <c r="E21" s="234"/>
    </row>
    <row r="22" ht="15" customHeight="1" spans="1:5">
      <c r="A22" s="230" t="s">
        <v>746</v>
      </c>
      <c r="B22" s="232" t="s">
        <v>72</v>
      </c>
      <c r="C22" s="232" t="s">
        <v>728</v>
      </c>
      <c r="D22" s="232" t="s">
        <v>728</v>
      </c>
      <c r="E22" s="234"/>
    </row>
    <row r="23" ht="15" customHeight="1" spans="1:5">
      <c r="A23" s="230" t="s">
        <v>747</v>
      </c>
      <c r="B23" s="232" t="s">
        <v>75</v>
      </c>
      <c r="C23" s="232" t="s">
        <v>728</v>
      </c>
      <c r="D23" s="232" t="s">
        <v>728</v>
      </c>
      <c r="E23" s="234"/>
    </row>
    <row r="24" ht="15" customHeight="1" spans="1:5">
      <c r="A24" s="230" t="s">
        <v>748</v>
      </c>
      <c r="B24" s="232" t="s">
        <v>78</v>
      </c>
      <c r="C24" s="232" t="s">
        <v>728</v>
      </c>
      <c r="D24" s="232" t="s">
        <v>728</v>
      </c>
      <c r="E24" s="234"/>
    </row>
    <row r="25" ht="15" customHeight="1" spans="1:5">
      <c r="A25" s="230" t="s">
        <v>749</v>
      </c>
      <c r="B25" s="232" t="s">
        <v>81</v>
      </c>
      <c r="C25" s="232" t="s">
        <v>728</v>
      </c>
      <c r="D25" s="232" t="s">
        <v>728</v>
      </c>
      <c r="E25" s="234"/>
    </row>
    <row r="26" ht="15" customHeight="1" spans="1:5">
      <c r="A26" s="230" t="s">
        <v>750</v>
      </c>
      <c r="B26" s="232" t="s">
        <v>84</v>
      </c>
      <c r="C26" s="232" t="s">
        <v>728</v>
      </c>
      <c r="D26" s="232" t="s">
        <v>728</v>
      </c>
      <c r="E26" s="234"/>
    </row>
    <row r="27" ht="15" customHeight="1" spans="1:5">
      <c r="A27" s="233" t="s">
        <v>751</v>
      </c>
      <c r="B27" s="232" t="s">
        <v>87</v>
      </c>
      <c r="C27" s="232" t="s">
        <v>728</v>
      </c>
      <c r="D27" s="232" t="s">
        <v>728</v>
      </c>
      <c r="E27" s="234" t="s">
        <v>472</v>
      </c>
    </row>
    <row r="28" ht="15" customHeight="1" spans="1:5">
      <c r="A28" s="230" t="s">
        <v>752</v>
      </c>
      <c r="B28" s="232" t="s">
        <v>90</v>
      </c>
      <c r="C28" s="232" t="s">
        <v>728</v>
      </c>
      <c r="D28" s="232" t="s">
        <v>728</v>
      </c>
      <c r="E28" s="234" t="s">
        <v>472</v>
      </c>
    </row>
    <row r="29" ht="15" customHeight="1" spans="1:5">
      <c r="A29" s="230" t="s">
        <v>753</v>
      </c>
      <c r="B29" s="232" t="s">
        <v>93</v>
      </c>
      <c r="C29" s="232" t="s">
        <v>728</v>
      </c>
      <c r="D29" s="232" t="s">
        <v>728</v>
      </c>
      <c r="E29" s="234"/>
    </row>
    <row r="30" ht="41.25" customHeight="1" spans="1:5">
      <c r="A30" s="230" t="s">
        <v>754</v>
      </c>
      <c r="B30" s="230"/>
      <c r="C30" s="230"/>
      <c r="D30" s="230"/>
      <c r="E30" s="230"/>
    </row>
    <row r="31" ht="21" customHeight="1" spans="1:5">
      <c r="A31" s="230" t="s">
        <v>755</v>
      </c>
      <c r="B31" s="230"/>
      <c r="C31" s="230"/>
      <c r="D31" s="230"/>
      <c r="E31" s="230"/>
    </row>
    <row r="33" spans="3:3">
      <c r="C33" s="231"/>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E18"/>
  <sheetViews>
    <sheetView workbookViewId="0">
      <selection activeCell="B18" sqref="B18"/>
    </sheetView>
  </sheetViews>
  <sheetFormatPr defaultColWidth="9" defaultRowHeight="13.5" outlineLevelCol="4"/>
  <cols>
    <col min="1" max="1" width="43.7583333333333" style="192" customWidth="1"/>
    <col min="2" max="2" width="11" style="192" customWidth="1"/>
    <col min="3" max="5" width="16.2583333333333" style="192" customWidth="1"/>
    <col min="6" max="16384" width="9" style="192"/>
  </cols>
  <sheetData>
    <row r="1" ht="25.5" spans="2:2">
      <c r="B1" s="225" t="s">
        <v>756</v>
      </c>
    </row>
    <row r="2" ht="14.25" spans="5:5">
      <c r="E2" s="226" t="s">
        <v>757</v>
      </c>
    </row>
    <row r="3" ht="14.25" spans="1:5">
      <c r="A3" s="226" t="s">
        <v>2</v>
      </c>
      <c r="E3" s="226" t="s">
        <v>3</v>
      </c>
    </row>
    <row r="4" ht="15" customHeight="1" spans="1:5">
      <c r="A4" s="227" t="s">
        <v>722</v>
      </c>
      <c r="B4" s="227" t="s">
        <v>7</v>
      </c>
      <c r="C4" s="227" t="s">
        <v>723</v>
      </c>
      <c r="D4" s="227" t="s">
        <v>724</v>
      </c>
      <c r="E4" s="227" t="s">
        <v>725</v>
      </c>
    </row>
    <row r="5" ht="15" customHeight="1" spans="1:5">
      <c r="A5" s="228" t="s">
        <v>726</v>
      </c>
      <c r="B5" s="227"/>
      <c r="C5" s="227" t="s">
        <v>11</v>
      </c>
      <c r="D5" s="227" t="s">
        <v>12</v>
      </c>
      <c r="E5" s="227" t="s">
        <v>20</v>
      </c>
    </row>
    <row r="6" ht="15" customHeight="1" spans="1:5">
      <c r="A6" s="228" t="s">
        <v>758</v>
      </c>
      <c r="B6" s="227" t="s">
        <v>11</v>
      </c>
      <c r="C6" s="227" t="s">
        <v>728</v>
      </c>
      <c r="D6" s="227" t="s">
        <v>728</v>
      </c>
      <c r="E6" s="227" t="s">
        <v>728</v>
      </c>
    </row>
    <row r="7" ht="15" customHeight="1" spans="1:5">
      <c r="A7" s="228" t="s">
        <v>729</v>
      </c>
      <c r="B7" s="227" t="s">
        <v>12</v>
      </c>
      <c r="C7" s="229" t="s">
        <v>730</v>
      </c>
      <c r="D7" s="229" t="s">
        <v>730</v>
      </c>
      <c r="E7" s="229" t="s">
        <v>426</v>
      </c>
    </row>
    <row r="8" ht="15" customHeight="1" spans="1:5">
      <c r="A8" s="228" t="s">
        <v>731</v>
      </c>
      <c r="B8" s="227" t="s">
        <v>20</v>
      </c>
      <c r="C8" s="229"/>
      <c r="D8" s="229"/>
      <c r="E8" s="229" t="s">
        <v>26</v>
      </c>
    </row>
    <row r="9" ht="15" customHeight="1" spans="1:5">
      <c r="A9" s="228" t="s">
        <v>732</v>
      </c>
      <c r="B9" s="227" t="s">
        <v>25</v>
      </c>
      <c r="C9" s="229" t="s">
        <v>730</v>
      </c>
      <c r="D9" s="229" t="s">
        <v>730</v>
      </c>
      <c r="E9" s="229" t="s">
        <v>426</v>
      </c>
    </row>
    <row r="10" ht="15" customHeight="1" spans="1:5">
      <c r="A10" s="228" t="s">
        <v>733</v>
      </c>
      <c r="B10" s="227" t="s">
        <v>30</v>
      </c>
      <c r="C10" s="229"/>
      <c r="D10" s="229"/>
      <c r="E10" s="229" t="s">
        <v>26</v>
      </c>
    </row>
    <row r="11" ht="15" customHeight="1" spans="1:5">
      <c r="A11" s="228" t="s">
        <v>734</v>
      </c>
      <c r="B11" s="227" t="s">
        <v>34</v>
      </c>
      <c r="C11" s="229" t="s">
        <v>730</v>
      </c>
      <c r="D11" s="229" t="s">
        <v>730</v>
      </c>
      <c r="E11" s="229" t="s">
        <v>426</v>
      </c>
    </row>
    <row r="12" ht="15" customHeight="1" spans="1:5">
      <c r="A12" s="228" t="s">
        <v>735</v>
      </c>
      <c r="B12" s="227" t="s">
        <v>39</v>
      </c>
      <c r="C12" s="229"/>
      <c r="D12" s="229"/>
      <c r="E12" s="229" t="s">
        <v>26</v>
      </c>
    </row>
    <row r="13" ht="15" customHeight="1" spans="1:5">
      <c r="A13" s="228" t="s">
        <v>736</v>
      </c>
      <c r="B13" s="227" t="s">
        <v>43</v>
      </c>
      <c r="C13" s="227" t="s">
        <v>728</v>
      </c>
      <c r="D13" s="227" t="s">
        <v>728</v>
      </c>
      <c r="E13" s="229"/>
    </row>
    <row r="14" ht="15" customHeight="1" spans="1:5">
      <c r="A14" s="228" t="s">
        <v>737</v>
      </c>
      <c r="B14" s="227" t="s">
        <v>47</v>
      </c>
      <c r="C14" s="227" t="s">
        <v>728</v>
      </c>
      <c r="D14" s="227" t="s">
        <v>728</v>
      </c>
      <c r="E14" s="229"/>
    </row>
    <row r="15" ht="15" customHeight="1" spans="1:5">
      <c r="A15" s="228" t="s">
        <v>738</v>
      </c>
      <c r="B15" s="227" t="s">
        <v>50</v>
      </c>
      <c r="C15" s="227" t="s">
        <v>728</v>
      </c>
      <c r="D15" s="227" t="s">
        <v>728</v>
      </c>
      <c r="E15" s="229"/>
    </row>
    <row r="16" ht="48" customHeight="1" spans="1:5">
      <c r="A16" s="230" t="s">
        <v>759</v>
      </c>
      <c r="B16" s="230"/>
      <c r="C16" s="230"/>
      <c r="D16" s="230"/>
      <c r="E16" s="230"/>
    </row>
    <row r="18" spans="2:2">
      <c r="B18" s="231"/>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U9"/>
  <sheetViews>
    <sheetView workbookViewId="0">
      <selection activeCell="G14" sqref="G14"/>
    </sheetView>
  </sheetViews>
  <sheetFormatPr defaultColWidth="9" defaultRowHeight="13.5"/>
  <cols>
    <col min="1" max="16384" width="9" style="192"/>
  </cols>
  <sheetData>
    <row r="1" s="86" customFormat="1" ht="36" customHeight="1" spans="1:21">
      <c r="A1" s="193" t="s">
        <v>760</v>
      </c>
      <c r="B1" s="193"/>
      <c r="C1" s="193"/>
      <c r="D1" s="193"/>
      <c r="E1" s="193"/>
      <c r="F1" s="193"/>
      <c r="G1" s="193"/>
      <c r="H1" s="193"/>
      <c r="I1" s="193"/>
      <c r="J1" s="193"/>
      <c r="K1" s="193"/>
      <c r="L1" s="193"/>
      <c r="M1" s="193"/>
      <c r="N1" s="209"/>
      <c r="O1" s="193"/>
      <c r="P1" s="193"/>
      <c r="Q1" s="193"/>
      <c r="R1" s="193"/>
      <c r="S1" s="193"/>
      <c r="T1" s="193"/>
      <c r="U1" s="193"/>
    </row>
    <row r="2" s="86" customFormat="1" ht="18" customHeight="1" spans="1:21">
      <c r="A2" s="194"/>
      <c r="B2" s="194"/>
      <c r="C2" s="194"/>
      <c r="D2" s="194"/>
      <c r="E2" s="194"/>
      <c r="F2" s="194"/>
      <c r="G2" s="194"/>
      <c r="H2" s="194"/>
      <c r="I2" s="194"/>
      <c r="J2" s="194"/>
      <c r="K2" s="194"/>
      <c r="L2" s="194"/>
      <c r="M2" s="194"/>
      <c r="N2" s="210"/>
      <c r="U2" s="219" t="s">
        <v>761</v>
      </c>
    </row>
    <row r="3" s="86" customFormat="1" ht="18" customHeight="1" spans="1:21">
      <c r="A3" s="195" t="s">
        <v>2</v>
      </c>
      <c r="B3" s="194"/>
      <c r="C3" s="194"/>
      <c r="D3" s="194"/>
      <c r="E3" s="196"/>
      <c r="F3" s="196"/>
      <c r="G3" s="194"/>
      <c r="H3" s="194"/>
      <c r="I3" s="194"/>
      <c r="J3" s="194"/>
      <c r="K3" s="194"/>
      <c r="L3" s="194"/>
      <c r="M3" s="194"/>
      <c r="N3" s="210"/>
      <c r="U3" s="219" t="s">
        <v>3</v>
      </c>
    </row>
    <row r="4" s="86" customFormat="1" ht="24" customHeight="1" spans="1:21">
      <c r="A4" s="197" t="s">
        <v>6</v>
      </c>
      <c r="B4" s="197" t="s">
        <v>7</v>
      </c>
      <c r="C4" s="198" t="s">
        <v>762</v>
      </c>
      <c r="D4" s="199" t="s">
        <v>763</v>
      </c>
      <c r="E4" s="197" t="s">
        <v>764</v>
      </c>
      <c r="F4" s="200" t="s">
        <v>765</v>
      </c>
      <c r="G4" s="201"/>
      <c r="H4" s="201"/>
      <c r="I4" s="201"/>
      <c r="J4" s="201"/>
      <c r="K4" s="201"/>
      <c r="L4" s="201"/>
      <c r="M4" s="201"/>
      <c r="N4" s="211"/>
      <c r="O4" s="212"/>
      <c r="P4" s="213" t="s">
        <v>766</v>
      </c>
      <c r="Q4" s="197" t="s">
        <v>767</v>
      </c>
      <c r="R4" s="198" t="s">
        <v>768</v>
      </c>
      <c r="S4" s="220"/>
      <c r="T4" s="221" t="s">
        <v>769</v>
      </c>
      <c r="U4" s="220"/>
    </row>
    <row r="5" s="86" customFormat="1" ht="36" customHeight="1" spans="1:21">
      <c r="A5" s="197"/>
      <c r="B5" s="197"/>
      <c r="C5" s="202"/>
      <c r="D5" s="199"/>
      <c r="E5" s="197"/>
      <c r="F5" s="203" t="s">
        <v>132</v>
      </c>
      <c r="G5" s="203"/>
      <c r="H5" s="203" t="s">
        <v>770</v>
      </c>
      <c r="I5" s="203"/>
      <c r="J5" s="214" t="s">
        <v>771</v>
      </c>
      <c r="K5" s="215"/>
      <c r="L5" s="216" t="s">
        <v>772</v>
      </c>
      <c r="M5" s="216"/>
      <c r="N5" s="115" t="s">
        <v>773</v>
      </c>
      <c r="O5" s="115"/>
      <c r="P5" s="213"/>
      <c r="Q5" s="197"/>
      <c r="R5" s="204"/>
      <c r="S5" s="222"/>
      <c r="T5" s="223"/>
      <c r="U5" s="222"/>
    </row>
    <row r="6" s="86" customFormat="1" ht="24" customHeight="1" spans="1:21">
      <c r="A6" s="197"/>
      <c r="B6" s="197"/>
      <c r="C6" s="204"/>
      <c r="D6" s="199"/>
      <c r="E6" s="197"/>
      <c r="F6" s="203" t="s">
        <v>774</v>
      </c>
      <c r="G6" s="205" t="s">
        <v>775</v>
      </c>
      <c r="H6" s="203" t="s">
        <v>774</v>
      </c>
      <c r="I6" s="205" t="s">
        <v>775</v>
      </c>
      <c r="J6" s="203" t="s">
        <v>774</v>
      </c>
      <c r="K6" s="205" t="s">
        <v>775</v>
      </c>
      <c r="L6" s="203" t="s">
        <v>774</v>
      </c>
      <c r="M6" s="205" t="s">
        <v>775</v>
      </c>
      <c r="N6" s="203" t="s">
        <v>774</v>
      </c>
      <c r="O6" s="205" t="s">
        <v>775</v>
      </c>
      <c r="P6" s="213"/>
      <c r="Q6" s="197"/>
      <c r="R6" s="203" t="s">
        <v>774</v>
      </c>
      <c r="S6" s="224" t="s">
        <v>775</v>
      </c>
      <c r="T6" s="203" t="s">
        <v>774</v>
      </c>
      <c r="U6" s="205" t="s">
        <v>775</v>
      </c>
    </row>
    <row r="7" s="191" customFormat="1" ht="24" customHeight="1" spans="1:21">
      <c r="A7" s="197" t="s">
        <v>10</v>
      </c>
      <c r="B7" s="197"/>
      <c r="C7" s="197">
        <v>1</v>
      </c>
      <c r="D7" s="205" t="s">
        <v>12</v>
      </c>
      <c r="E7" s="197">
        <v>3</v>
      </c>
      <c r="F7" s="197">
        <v>4</v>
      </c>
      <c r="G7" s="205" t="s">
        <v>30</v>
      </c>
      <c r="H7" s="197">
        <v>6</v>
      </c>
      <c r="I7" s="197">
        <v>7</v>
      </c>
      <c r="J7" s="205" t="s">
        <v>43</v>
      </c>
      <c r="K7" s="197">
        <v>9</v>
      </c>
      <c r="L7" s="197">
        <v>10</v>
      </c>
      <c r="M7" s="205" t="s">
        <v>53</v>
      </c>
      <c r="N7" s="197">
        <v>12</v>
      </c>
      <c r="O7" s="197">
        <v>13</v>
      </c>
      <c r="P7" s="205" t="s">
        <v>63</v>
      </c>
      <c r="Q7" s="197">
        <v>15</v>
      </c>
      <c r="R7" s="197">
        <v>16</v>
      </c>
      <c r="S7" s="205" t="s">
        <v>72</v>
      </c>
      <c r="T7" s="197">
        <v>18</v>
      </c>
      <c r="U7" s="197">
        <v>19</v>
      </c>
    </row>
    <row r="8" s="86" customFormat="1" ht="24" customHeight="1" spans="1:21">
      <c r="A8" s="206" t="s">
        <v>137</v>
      </c>
      <c r="B8" s="197">
        <v>1</v>
      </c>
      <c r="C8" s="206">
        <v>942.99</v>
      </c>
      <c r="D8" s="207">
        <v>1546.91</v>
      </c>
      <c r="E8" s="207">
        <v>218.35</v>
      </c>
      <c r="F8" s="207">
        <v>1320.45</v>
      </c>
      <c r="G8" s="207">
        <v>722.02</v>
      </c>
      <c r="H8" s="207">
        <v>762.07</v>
      </c>
      <c r="I8" s="207">
        <v>525.84</v>
      </c>
      <c r="J8" s="207">
        <v>13.89</v>
      </c>
      <c r="K8" s="207">
        <v>1.64</v>
      </c>
      <c r="L8" s="207">
        <v>0</v>
      </c>
      <c r="M8" s="207">
        <v>0</v>
      </c>
      <c r="N8" s="217">
        <v>544.49</v>
      </c>
      <c r="O8" s="218">
        <v>194.54</v>
      </c>
      <c r="P8" s="207">
        <v>0</v>
      </c>
      <c r="Q8" s="207">
        <v>0</v>
      </c>
      <c r="R8" s="218">
        <v>8.11</v>
      </c>
      <c r="S8" s="218">
        <v>2.62</v>
      </c>
      <c r="T8" s="207">
        <v>0</v>
      </c>
      <c r="U8" s="207">
        <v>0</v>
      </c>
    </row>
    <row r="9" s="86" customFormat="1" ht="49" customHeight="1" spans="1:21">
      <c r="A9" s="208" t="s">
        <v>776</v>
      </c>
      <c r="B9" s="208"/>
      <c r="C9" s="208"/>
      <c r="D9" s="208"/>
      <c r="E9" s="208"/>
      <c r="F9" s="208"/>
      <c r="G9" s="208"/>
      <c r="H9" s="208"/>
      <c r="I9" s="208"/>
      <c r="J9" s="208"/>
      <c r="K9" s="208"/>
      <c r="L9" s="208"/>
      <c r="M9" s="208"/>
      <c r="N9" s="208"/>
      <c r="O9" s="208"/>
      <c r="P9" s="208"/>
      <c r="Q9" s="208"/>
      <c r="R9" s="208"/>
      <c r="S9" s="208"/>
      <c r="T9" s="208"/>
      <c r="U9" s="20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G19"/>
  <sheetViews>
    <sheetView tabSelected="1" topLeftCell="A5" workbookViewId="0">
      <selection activeCell="D8" sqref="D8"/>
    </sheetView>
  </sheetViews>
  <sheetFormatPr defaultColWidth="9" defaultRowHeight="13.5" outlineLevelCol="6"/>
  <cols>
    <col min="1" max="3" width="20.6333333333333" style="176" customWidth="1"/>
    <col min="4" max="4" width="84.1833333333333" style="176" customWidth="1"/>
    <col min="5" max="16384" width="9" style="176"/>
  </cols>
  <sheetData>
    <row r="1" s="176" customFormat="1" spans="1:1">
      <c r="A1" s="176" t="s">
        <v>777</v>
      </c>
    </row>
    <row r="2" s="176" customFormat="1" ht="29.5" customHeight="1" spans="1:4">
      <c r="A2" s="7" t="s">
        <v>778</v>
      </c>
      <c r="B2" s="8"/>
      <c r="C2" s="8"/>
      <c r="D2" s="8"/>
    </row>
    <row r="3" s="177" customFormat="1" ht="29.5" customHeight="1" spans="1:4">
      <c r="A3" s="178"/>
      <c r="B3" s="179"/>
      <c r="C3" s="179"/>
      <c r="D3" s="76" t="s">
        <v>779</v>
      </c>
    </row>
    <row r="4" s="14" customFormat="1" ht="28" customHeight="1" spans="1:7">
      <c r="A4" s="180" t="s">
        <v>2</v>
      </c>
      <c r="B4" s="180"/>
      <c r="C4" s="79"/>
      <c r="D4" s="76" t="s">
        <v>3</v>
      </c>
      <c r="E4" s="79"/>
      <c r="F4" s="79"/>
      <c r="G4" s="80"/>
    </row>
    <row r="5" s="176" customFormat="1" ht="160" customHeight="1" spans="1:4">
      <c r="A5" s="181" t="s">
        <v>780</v>
      </c>
      <c r="B5" s="182" t="s">
        <v>781</v>
      </c>
      <c r="C5" s="183"/>
      <c r="D5" s="184" t="s">
        <v>782</v>
      </c>
    </row>
    <row r="6" s="176" customFormat="1" ht="227" customHeight="1" spans="1:4">
      <c r="A6" s="185"/>
      <c r="B6" s="182" t="s">
        <v>783</v>
      </c>
      <c r="C6" s="183"/>
      <c r="D6" s="184" t="s">
        <v>784</v>
      </c>
    </row>
    <row r="7" s="176" customFormat="1" ht="102" customHeight="1" spans="1:4">
      <c r="A7" s="185"/>
      <c r="B7" s="182" t="s">
        <v>785</v>
      </c>
      <c r="C7" s="183"/>
      <c r="D7" s="186" t="s">
        <v>786</v>
      </c>
    </row>
    <row r="8" s="176" customFormat="1" ht="96" customHeight="1" spans="1:4">
      <c r="A8" s="185"/>
      <c r="B8" s="182" t="s">
        <v>787</v>
      </c>
      <c r="C8" s="183"/>
      <c r="D8" s="184" t="s">
        <v>788</v>
      </c>
    </row>
    <row r="9" s="176" customFormat="1" ht="101" customHeight="1" spans="1:4">
      <c r="A9" s="187"/>
      <c r="B9" s="182" t="s">
        <v>789</v>
      </c>
      <c r="C9" s="183"/>
      <c r="D9" s="184" t="s">
        <v>790</v>
      </c>
    </row>
    <row r="10" s="176" customFormat="1" ht="57" customHeight="1" spans="1:4">
      <c r="A10" s="181" t="s">
        <v>791</v>
      </c>
      <c r="B10" s="182" t="s">
        <v>792</v>
      </c>
      <c r="C10" s="183"/>
      <c r="D10" s="184" t="s">
        <v>793</v>
      </c>
    </row>
    <row r="11" s="176" customFormat="1" ht="57" customHeight="1" spans="1:4">
      <c r="A11" s="185"/>
      <c r="B11" s="181" t="s">
        <v>794</v>
      </c>
      <c r="C11" s="188" t="s">
        <v>795</v>
      </c>
      <c r="D11" s="184" t="s">
        <v>796</v>
      </c>
    </row>
    <row r="12" s="176" customFormat="1" ht="172" customHeight="1" spans="1:4">
      <c r="A12" s="187"/>
      <c r="B12" s="187"/>
      <c r="C12" s="188" t="s">
        <v>797</v>
      </c>
      <c r="D12" s="184" t="s">
        <v>798</v>
      </c>
    </row>
    <row r="13" s="176" customFormat="1" ht="110" customHeight="1" spans="1:4">
      <c r="A13" s="182" t="s">
        <v>799</v>
      </c>
      <c r="B13" s="189"/>
      <c r="C13" s="183"/>
      <c r="D13" s="186" t="s">
        <v>800</v>
      </c>
    </row>
    <row r="14" s="176" customFormat="1" ht="110" customHeight="1" spans="1:4">
      <c r="A14" s="182" t="s">
        <v>801</v>
      </c>
      <c r="B14" s="189"/>
      <c r="C14" s="183"/>
      <c r="D14" s="184" t="s">
        <v>802</v>
      </c>
    </row>
    <row r="15" s="176" customFormat="1" ht="88" customHeight="1" spans="1:4">
      <c r="A15" s="182" t="s">
        <v>803</v>
      </c>
      <c r="B15" s="189"/>
      <c r="C15" s="183"/>
      <c r="D15" s="184" t="s">
        <v>804</v>
      </c>
    </row>
    <row r="16" s="176" customFormat="1" ht="60" customHeight="1" spans="1:4">
      <c r="A16" s="182" t="s">
        <v>805</v>
      </c>
      <c r="B16" s="189"/>
      <c r="C16" s="183"/>
      <c r="D16" s="184" t="s">
        <v>806</v>
      </c>
    </row>
    <row r="17" s="176" customFormat="1" ht="60" customHeight="1" spans="1:4">
      <c r="A17" s="182" t="s">
        <v>807</v>
      </c>
      <c r="B17" s="189"/>
      <c r="C17" s="183"/>
      <c r="D17" s="184" t="s">
        <v>808</v>
      </c>
    </row>
    <row r="19" s="176" customFormat="1" ht="28" customHeight="1" spans="1:4">
      <c r="A19" s="190" t="s">
        <v>809</v>
      </c>
      <c r="B19" s="190"/>
      <c r="C19" s="190"/>
      <c r="D19" s="190"/>
    </row>
  </sheetData>
  <mergeCells count="17">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65"/>
  <sheetViews>
    <sheetView topLeftCell="A3" workbookViewId="0">
      <selection activeCell="L11" sqref="L11"/>
    </sheetView>
  </sheetViews>
  <sheetFormatPr defaultColWidth="9" defaultRowHeight="13.5"/>
  <cols>
    <col min="1" max="1" width="17.1833333333333" style="112" customWidth="1"/>
    <col min="2" max="2" width="15.4416666666667" style="112" customWidth="1"/>
    <col min="3" max="3" width="13.4416666666667" style="112" customWidth="1"/>
    <col min="4" max="4" width="12.1833333333333" style="112" customWidth="1"/>
    <col min="5" max="5" width="12.6333333333333" style="112" customWidth="1"/>
    <col min="6" max="6" width="12.0916666666667" style="112" customWidth="1"/>
    <col min="7" max="7" width="14.3666666666667" style="112" customWidth="1"/>
    <col min="8" max="8" width="13" style="112" customWidth="1"/>
    <col min="9" max="9" width="13.725" style="112" customWidth="1"/>
    <col min="10" max="10" width="18.725" style="112" customWidth="1"/>
    <col min="11" max="16384" width="9" style="112"/>
  </cols>
  <sheetData>
    <row r="1" s="112" customFormat="1" spans="1:1">
      <c r="A1" s="112" t="s">
        <v>810</v>
      </c>
    </row>
    <row r="2" s="112" customFormat="1" ht="33" customHeight="1" spans="1:10">
      <c r="A2" s="8" t="s">
        <v>811</v>
      </c>
      <c r="B2" s="8"/>
      <c r="C2" s="8"/>
      <c r="D2" s="8"/>
      <c r="E2" s="8"/>
      <c r="F2" s="8"/>
      <c r="G2" s="8"/>
      <c r="H2" s="8"/>
      <c r="I2" s="8"/>
      <c r="J2" s="8"/>
    </row>
    <row r="3" s="112" customFormat="1" ht="19" customHeight="1" spans="1:10">
      <c r="A3" s="7"/>
      <c r="B3" s="8"/>
      <c r="C3" s="8"/>
      <c r="D3" s="9"/>
      <c r="E3" s="8"/>
      <c r="F3" s="8"/>
      <c r="G3" s="8"/>
      <c r="H3" s="8"/>
      <c r="I3" s="8"/>
      <c r="J3" s="9" t="s">
        <v>812</v>
      </c>
    </row>
    <row r="4" s="14" customFormat="1" ht="18" customHeight="1" spans="1:10">
      <c r="A4" s="91" t="s">
        <v>2</v>
      </c>
      <c r="B4" s="91"/>
      <c r="C4" s="12"/>
      <c r="D4" s="9"/>
      <c r="E4" s="12"/>
      <c r="F4" s="12"/>
      <c r="G4" s="13"/>
      <c r="J4" s="9" t="s">
        <v>3</v>
      </c>
    </row>
    <row r="5" s="112" customFormat="1" ht="30" customHeight="1" spans="1:10">
      <c r="A5" s="115" t="s">
        <v>813</v>
      </c>
      <c r="B5" s="116" t="s">
        <v>814</v>
      </c>
      <c r="C5" s="117"/>
      <c r="D5" s="117"/>
      <c r="E5" s="117"/>
      <c r="F5" s="117"/>
      <c r="G5" s="117"/>
      <c r="H5" s="117"/>
      <c r="I5" s="117"/>
      <c r="J5" s="117"/>
    </row>
    <row r="6" s="112" customFormat="1" ht="32.15" customHeight="1" spans="1:10">
      <c r="A6" s="115" t="s">
        <v>815</v>
      </c>
      <c r="B6" s="115"/>
      <c r="C6" s="115"/>
      <c r="D6" s="115"/>
      <c r="E6" s="115"/>
      <c r="F6" s="115"/>
      <c r="G6" s="115"/>
      <c r="H6" s="115"/>
      <c r="I6" s="115"/>
      <c r="J6" s="115" t="s">
        <v>816</v>
      </c>
    </row>
    <row r="7" s="112" customFormat="1" ht="99.9" customHeight="1" spans="1:10">
      <c r="A7" s="115" t="s">
        <v>817</v>
      </c>
      <c r="B7" s="118" t="s">
        <v>818</v>
      </c>
      <c r="C7" s="119" t="s">
        <v>819</v>
      </c>
      <c r="D7" s="119"/>
      <c r="E7" s="119"/>
      <c r="F7" s="119"/>
      <c r="G7" s="119"/>
      <c r="H7" s="119"/>
      <c r="I7" s="119"/>
      <c r="J7" s="163" t="s">
        <v>820</v>
      </c>
    </row>
    <row r="8" s="112" customFormat="1" ht="153" customHeight="1" spans="1:10">
      <c r="A8" s="115"/>
      <c r="B8" s="118" t="s">
        <v>821</v>
      </c>
      <c r="C8" s="119" t="s">
        <v>822</v>
      </c>
      <c r="D8" s="119"/>
      <c r="E8" s="119"/>
      <c r="F8" s="119"/>
      <c r="G8" s="119"/>
      <c r="H8" s="119"/>
      <c r="I8" s="119"/>
      <c r="J8" s="164" t="s">
        <v>823</v>
      </c>
    </row>
    <row r="9" s="112" customFormat="1" ht="32.15" customHeight="1" spans="1:10">
      <c r="A9" s="117" t="s">
        <v>824</v>
      </c>
      <c r="B9" s="117"/>
      <c r="C9" s="117"/>
      <c r="D9" s="117"/>
      <c r="E9" s="117"/>
      <c r="F9" s="117"/>
      <c r="G9" s="117"/>
      <c r="H9" s="117"/>
      <c r="I9" s="117"/>
      <c r="J9" s="117"/>
    </row>
    <row r="10" s="112" customFormat="1" ht="32.15" customHeight="1" spans="1:10">
      <c r="A10" s="120" t="s">
        <v>825</v>
      </c>
      <c r="B10" s="121" t="s">
        <v>826</v>
      </c>
      <c r="C10" s="121"/>
      <c r="D10" s="121"/>
      <c r="E10" s="121"/>
      <c r="F10" s="121"/>
      <c r="G10" s="122" t="s">
        <v>827</v>
      </c>
      <c r="H10" s="122"/>
      <c r="I10" s="122"/>
      <c r="J10" s="122"/>
    </row>
    <row r="11" s="112" customFormat="1" ht="152" customHeight="1" spans="1:10">
      <c r="A11" s="123" t="s">
        <v>828</v>
      </c>
      <c r="B11" s="124" t="s">
        <v>829</v>
      </c>
      <c r="C11" s="125"/>
      <c r="D11" s="125"/>
      <c r="E11" s="125"/>
      <c r="F11" s="126"/>
      <c r="G11" s="124" t="s">
        <v>830</v>
      </c>
      <c r="H11" s="125"/>
      <c r="I11" s="125"/>
      <c r="J11" s="126"/>
    </row>
    <row r="12" s="112" customFormat="1" ht="102" customHeight="1" spans="1:10">
      <c r="A12" s="123" t="s">
        <v>831</v>
      </c>
      <c r="B12" s="124" t="s">
        <v>829</v>
      </c>
      <c r="C12" s="125"/>
      <c r="D12" s="125"/>
      <c r="E12" s="125"/>
      <c r="F12" s="126"/>
      <c r="G12" s="249" t="s">
        <v>832</v>
      </c>
      <c r="H12" s="128"/>
      <c r="I12" s="128"/>
      <c r="J12" s="165"/>
    </row>
    <row r="13" s="112" customFormat="1" ht="117" customHeight="1" spans="1:10">
      <c r="A13" s="123" t="s">
        <v>833</v>
      </c>
      <c r="B13" s="124" t="s">
        <v>829</v>
      </c>
      <c r="C13" s="125"/>
      <c r="D13" s="125"/>
      <c r="E13" s="125"/>
      <c r="F13" s="126"/>
      <c r="G13" s="249" t="s">
        <v>832</v>
      </c>
      <c r="H13" s="128"/>
      <c r="I13" s="128"/>
      <c r="J13" s="165"/>
    </row>
    <row r="14" s="112" customFormat="1" ht="32.15" customHeight="1" spans="1:10">
      <c r="A14" s="129" t="s">
        <v>834</v>
      </c>
      <c r="B14" s="129"/>
      <c r="C14" s="129"/>
      <c r="D14" s="129"/>
      <c r="E14" s="129"/>
      <c r="F14" s="129"/>
      <c r="G14" s="129"/>
      <c r="H14" s="129"/>
      <c r="I14" s="129"/>
      <c r="J14" s="129"/>
    </row>
    <row r="15" s="112" customFormat="1" ht="32.15" customHeight="1" spans="1:10">
      <c r="A15" s="120" t="s">
        <v>835</v>
      </c>
      <c r="B15" s="120" t="s">
        <v>836</v>
      </c>
      <c r="C15" s="130" t="s">
        <v>837</v>
      </c>
      <c r="D15" s="131"/>
      <c r="E15" s="132" t="s">
        <v>838</v>
      </c>
      <c r="F15" s="133"/>
      <c r="G15" s="134"/>
      <c r="H15" s="135" t="s">
        <v>839</v>
      </c>
      <c r="I15" s="166" t="s">
        <v>840</v>
      </c>
      <c r="J15" s="135" t="s">
        <v>841</v>
      </c>
    </row>
    <row r="16" s="112" customFormat="1" ht="32.15" customHeight="1" spans="1:10">
      <c r="A16" s="120"/>
      <c r="B16" s="120"/>
      <c r="C16" s="136"/>
      <c r="D16" s="137"/>
      <c r="E16" s="120" t="s">
        <v>842</v>
      </c>
      <c r="F16" s="120" t="s">
        <v>843</v>
      </c>
      <c r="G16" s="120" t="s">
        <v>844</v>
      </c>
      <c r="H16" s="138"/>
      <c r="I16" s="138"/>
      <c r="J16" s="167"/>
    </row>
    <row r="17" s="112" customFormat="1" ht="54" customHeight="1" spans="1:10">
      <c r="A17" s="120" t="s">
        <v>845</v>
      </c>
      <c r="B17" s="139"/>
      <c r="C17" s="140" t="s">
        <v>846</v>
      </c>
      <c r="D17" s="141"/>
      <c r="E17" s="142">
        <v>1898.74</v>
      </c>
      <c r="F17" s="142">
        <v>1898.74</v>
      </c>
      <c r="G17" s="143"/>
      <c r="H17" s="144">
        <v>1665.29</v>
      </c>
      <c r="I17" s="168">
        <v>0.8771</v>
      </c>
      <c r="J17" s="169"/>
    </row>
    <row r="18" s="112" customFormat="1" ht="64" customHeight="1" spans="1:10">
      <c r="A18" s="120" t="s">
        <v>677</v>
      </c>
      <c r="B18" s="139"/>
      <c r="C18" s="140" t="s">
        <v>847</v>
      </c>
      <c r="D18" s="141"/>
      <c r="E18" s="142">
        <v>867.03</v>
      </c>
      <c r="F18" s="142">
        <v>867.03</v>
      </c>
      <c r="G18" s="143"/>
      <c r="H18" s="144">
        <v>757.99</v>
      </c>
      <c r="I18" s="170">
        <v>0.8742</v>
      </c>
      <c r="J18" s="169"/>
    </row>
    <row r="19" s="112" customFormat="1" ht="32.15" customHeight="1" spans="1:10">
      <c r="A19" s="129" t="s">
        <v>848</v>
      </c>
      <c r="B19" s="129"/>
      <c r="C19" s="129"/>
      <c r="D19" s="129"/>
      <c r="E19" s="129"/>
      <c r="F19" s="129"/>
      <c r="G19" s="129"/>
      <c r="H19" s="129"/>
      <c r="I19" s="129"/>
      <c r="J19" s="129"/>
    </row>
    <row r="20" s="113" customFormat="1" ht="32.15" customHeight="1" spans="1:10">
      <c r="A20" s="145" t="s">
        <v>849</v>
      </c>
      <c r="B20" s="146" t="s">
        <v>850</v>
      </c>
      <c r="C20" s="146" t="s">
        <v>851</v>
      </c>
      <c r="D20" s="145" t="s">
        <v>852</v>
      </c>
      <c r="E20" s="147" t="s">
        <v>853</v>
      </c>
      <c r="F20" s="147" t="s">
        <v>854</v>
      </c>
      <c r="G20" s="147" t="s">
        <v>855</v>
      </c>
      <c r="H20" s="148" t="s">
        <v>856</v>
      </c>
      <c r="I20" s="171"/>
      <c r="J20" s="172"/>
    </row>
    <row r="21" s="113" customFormat="1" ht="32.15" customHeight="1" spans="1:10">
      <c r="A21" s="41" t="s">
        <v>857</v>
      </c>
      <c r="B21" s="33" t="s">
        <v>858</v>
      </c>
      <c r="C21" s="149" t="s">
        <v>859</v>
      </c>
      <c r="D21" s="150" t="s">
        <v>860</v>
      </c>
      <c r="E21" s="55" t="s">
        <v>50</v>
      </c>
      <c r="F21" s="150" t="s">
        <v>861</v>
      </c>
      <c r="G21" s="55" t="s">
        <v>862</v>
      </c>
      <c r="H21" s="99"/>
      <c r="I21" s="99"/>
      <c r="J21" s="99"/>
    </row>
    <row r="22" s="113" customFormat="1" ht="57" customHeight="1" spans="1:10">
      <c r="A22" s="107"/>
      <c r="B22" s="33"/>
      <c r="C22" s="149" t="s">
        <v>863</v>
      </c>
      <c r="D22" s="150" t="s">
        <v>860</v>
      </c>
      <c r="E22" s="55" t="s">
        <v>50</v>
      </c>
      <c r="F22" s="150" t="s">
        <v>864</v>
      </c>
      <c r="G22" s="55" t="s">
        <v>865</v>
      </c>
      <c r="H22" s="148"/>
      <c r="I22" s="171"/>
      <c r="J22" s="172"/>
    </row>
    <row r="23" s="113" customFormat="1" ht="32" customHeight="1" spans="1:10">
      <c r="A23" s="107"/>
      <c r="B23" s="33"/>
      <c r="C23" s="149" t="s">
        <v>866</v>
      </c>
      <c r="D23" s="150" t="s">
        <v>860</v>
      </c>
      <c r="E23" s="55" t="s">
        <v>867</v>
      </c>
      <c r="F23" s="150" t="s">
        <v>864</v>
      </c>
      <c r="G23" s="55" t="s">
        <v>867</v>
      </c>
      <c r="H23" s="148"/>
      <c r="I23" s="171"/>
      <c r="J23" s="172"/>
    </row>
    <row r="24" s="113" customFormat="1" ht="32.15" customHeight="1" spans="1:10">
      <c r="A24" s="107"/>
      <c r="B24" s="33"/>
      <c r="C24" s="149" t="s">
        <v>868</v>
      </c>
      <c r="D24" s="150" t="s">
        <v>860</v>
      </c>
      <c r="E24" s="55" t="s">
        <v>57</v>
      </c>
      <c r="F24" s="150" t="s">
        <v>869</v>
      </c>
      <c r="G24" s="55" t="s">
        <v>870</v>
      </c>
      <c r="H24" s="148"/>
      <c r="I24" s="171"/>
      <c r="J24" s="172"/>
    </row>
    <row r="25" s="113" customFormat="1" ht="32.15" customHeight="1" spans="1:10">
      <c r="A25" s="107"/>
      <c r="B25" s="33"/>
      <c r="C25" s="149" t="s">
        <v>871</v>
      </c>
      <c r="D25" s="150" t="s">
        <v>860</v>
      </c>
      <c r="E25" s="55" t="s">
        <v>872</v>
      </c>
      <c r="F25" s="150" t="s">
        <v>864</v>
      </c>
      <c r="G25" s="55" t="s">
        <v>872</v>
      </c>
      <c r="H25" s="148"/>
      <c r="I25" s="171"/>
      <c r="J25" s="172"/>
    </row>
    <row r="26" s="113" customFormat="1" ht="32.15" customHeight="1" spans="1:10">
      <c r="A26" s="107"/>
      <c r="B26" s="33"/>
      <c r="C26" s="149" t="s">
        <v>873</v>
      </c>
      <c r="D26" s="150" t="s">
        <v>860</v>
      </c>
      <c r="E26" s="55" t="s">
        <v>872</v>
      </c>
      <c r="F26" s="150" t="s">
        <v>864</v>
      </c>
      <c r="G26" s="55" t="s">
        <v>872</v>
      </c>
      <c r="H26" s="148"/>
      <c r="I26" s="171"/>
      <c r="J26" s="172"/>
    </row>
    <row r="27" s="113" customFormat="1" ht="32.15" customHeight="1" spans="1:10">
      <c r="A27" s="107"/>
      <c r="B27" s="33" t="s">
        <v>874</v>
      </c>
      <c r="C27" s="151" t="s">
        <v>875</v>
      </c>
      <c r="D27" s="152" t="s">
        <v>860</v>
      </c>
      <c r="E27" s="152" t="s">
        <v>876</v>
      </c>
      <c r="F27" s="152" t="s">
        <v>864</v>
      </c>
      <c r="G27" s="152">
        <v>61.3</v>
      </c>
      <c r="H27" s="99"/>
      <c r="I27" s="99"/>
      <c r="J27" s="99"/>
    </row>
    <row r="28" s="114" customFormat="1" ht="46" customHeight="1" spans="1:10">
      <c r="A28" s="107"/>
      <c r="B28" s="33"/>
      <c r="C28" s="149" t="s">
        <v>863</v>
      </c>
      <c r="D28" s="152" t="s">
        <v>860</v>
      </c>
      <c r="E28" s="152" t="s">
        <v>872</v>
      </c>
      <c r="F28" s="152" t="s">
        <v>864</v>
      </c>
      <c r="G28" s="152" t="s">
        <v>872</v>
      </c>
      <c r="H28" s="153"/>
      <c r="I28" s="173"/>
      <c r="J28" s="174"/>
    </row>
    <row r="29" s="114" customFormat="1" ht="42" customHeight="1" spans="1:10">
      <c r="A29" s="107"/>
      <c r="B29" s="33"/>
      <c r="C29" s="151" t="s">
        <v>877</v>
      </c>
      <c r="D29" s="152" t="s">
        <v>878</v>
      </c>
      <c r="E29" s="152" t="s">
        <v>867</v>
      </c>
      <c r="F29" s="152" t="s">
        <v>864</v>
      </c>
      <c r="G29" s="152" t="s">
        <v>867</v>
      </c>
      <c r="H29" s="153"/>
      <c r="I29" s="173"/>
      <c r="J29" s="174"/>
    </row>
    <row r="30" s="114" customFormat="1" ht="36" customHeight="1" spans="1:10">
      <c r="A30" s="107"/>
      <c r="B30" s="33"/>
      <c r="C30" s="151" t="s">
        <v>879</v>
      </c>
      <c r="D30" s="152" t="s">
        <v>860</v>
      </c>
      <c r="E30" s="152" t="s">
        <v>872</v>
      </c>
      <c r="F30" s="152" t="s">
        <v>864</v>
      </c>
      <c r="G30" s="152" t="s">
        <v>872</v>
      </c>
      <c r="H30" s="153"/>
      <c r="I30" s="173"/>
      <c r="J30" s="174"/>
    </row>
    <row r="31" s="114" customFormat="1" ht="41" customHeight="1" spans="1:10">
      <c r="A31" s="107"/>
      <c r="B31" s="33"/>
      <c r="C31" s="151" t="s">
        <v>880</v>
      </c>
      <c r="D31" s="152" t="s">
        <v>860</v>
      </c>
      <c r="E31" s="152" t="s">
        <v>43</v>
      </c>
      <c r="F31" s="152" t="s">
        <v>864</v>
      </c>
      <c r="G31" s="152" t="s">
        <v>43</v>
      </c>
      <c r="H31" s="153"/>
      <c r="I31" s="173"/>
      <c r="J31" s="174"/>
    </row>
    <row r="32" s="114" customFormat="1" ht="32.15" customHeight="1" spans="1:10">
      <c r="A32" s="107"/>
      <c r="B32" s="33"/>
      <c r="C32" s="151" t="s">
        <v>871</v>
      </c>
      <c r="D32" s="152" t="s">
        <v>860</v>
      </c>
      <c r="E32" s="152" t="s">
        <v>872</v>
      </c>
      <c r="F32" s="152" t="s">
        <v>864</v>
      </c>
      <c r="G32" s="152" t="s">
        <v>872</v>
      </c>
      <c r="H32" s="153"/>
      <c r="I32" s="173"/>
      <c r="J32" s="174"/>
    </row>
    <row r="33" s="114" customFormat="1" ht="32.15" customHeight="1" spans="1:10">
      <c r="A33" s="107"/>
      <c r="B33" s="33"/>
      <c r="C33" s="151" t="s">
        <v>873</v>
      </c>
      <c r="D33" s="152" t="s">
        <v>860</v>
      </c>
      <c r="E33" s="152" t="s">
        <v>872</v>
      </c>
      <c r="F33" s="152" t="s">
        <v>864</v>
      </c>
      <c r="G33" s="152" t="s">
        <v>872</v>
      </c>
      <c r="H33" s="153"/>
      <c r="I33" s="173"/>
      <c r="J33" s="174"/>
    </row>
    <row r="34" s="114" customFormat="1" ht="32.15" customHeight="1" spans="1:10">
      <c r="A34" s="107"/>
      <c r="B34" s="33" t="s">
        <v>881</v>
      </c>
      <c r="C34" s="151" t="s">
        <v>859</v>
      </c>
      <c r="D34" s="152" t="s">
        <v>860</v>
      </c>
      <c r="E34" s="152" t="s">
        <v>882</v>
      </c>
      <c r="F34" s="152" t="s">
        <v>883</v>
      </c>
      <c r="G34" s="154" t="s">
        <v>884</v>
      </c>
      <c r="H34" s="155"/>
      <c r="I34" s="155"/>
      <c r="J34" s="155"/>
    </row>
    <row r="35" s="114" customFormat="1" ht="41" customHeight="1" spans="1:10">
      <c r="A35" s="107"/>
      <c r="B35" s="33"/>
      <c r="C35" s="149" t="s">
        <v>863</v>
      </c>
      <c r="D35" s="152" t="s">
        <v>860</v>
      </c>
      <c r="E35" s="152" t="s">
        <v>882</v>
      </c>
      <c r="F35" s="152" t="s">
        <v>883</v>
      </c>
      <c r="G35" s="154" t="s">
        <v>884</v>
      </c>
      <c r="H35" s="153"/>
      <c r="I35" s="173"/>
      <c r="J35" s="174"/>
    </row>
    <row r="36" s="114" customFormat="1" ht="44" customHeight="1" spans="1:10">
      <c r="A36" s="107"/>
      <c r="B36" s="33"/>
      <c r="C36" s="151" t="s">
        <v>866</v>
      </c>
      <c r="D36" s="152" t="s">
        <v>860</v>
      </c>
      <c r="E36" s="152" t="s">
        <v>882</v>
      </c>
      <c r="F36" s="152" t="s">
        <v>883</v>
      </c>
      <c r="G36" s="154" t="s">
        <v>884</v>
      </c>
      <c r="H36" s="153"/>
      <c r="I36" s="173"/>
      <c r="J36" s="174"/>
    </row>
    <row r="37" s="114" customFormat="1" ht="32.15" customHeight="1" spans="1:10">
      <c r="A37" s="107"/>
      <c r="B37" s="33"/>
      <c r="C37" s="151" t="s">
        <v>885</v>
      </c>
      <c r="D37" s="152" t="s">
        <v>860</v>
      </c>
      <c r="E37" s="152" t="s">
        <v>886</v>
      </c>
      <c r="F37" s="152" t="s">
        <v>887</v>
      </c>
      <c r="G37" s="154" t="s">
        <v>884</v>
      </c>
      <c r="H37" s="153"/>
      <c r="I37" s="173"/>
      <c r="J37" s="174"/>
    </row>
    <row r="38" s="114" customFormat="1" ht="39" customHeight="1" spans="1:10">
      <c r="A38" s="107"/>
      <c r="B38" s="33"/>
      <c r="C38" s="151" t="s">
        <v>888</v>
      </c>
      <c r="D38" s="152" t="s">
        <v>860</v>
      </c>
      <c r="E38" s="152" t="s">
        <v>889</v>
      </c>
      <c r="F38" s="152" t="s">
        <v>883</v>
      </c>
      <c r="G38" s="154" t="s">
        <v>884</v>
      </c>
      <c r="H38" s="153"/>
      <c r="I38" s="173"/>
      <c r="J38" s="174"/>
    </row>
    <row r="39" s="114" customFormat="1" ht="32.15" customHeight="1" spans="1:10">
      <c r="A39" s="107"/>
      <c r="B39" s="33"/>
      <c r="C39" s="151" t="s">
        <v>890</v>
      </c>
      <c r="D39" s="152" t="s">
        <v>860</v>
      </c>
      <c r="E39" s="152" t="s">
        <v>891</v>
      </c>
      <c r="F39" s="152" t="s">
        <v>883</v>
      </c>
      <c r="G39" s="154" t="s">
        <v>884</v>
      </c>
      <c r="H39" s="153"/>
      <c r="I39" s="173"/>
      <c r="J39" s="174"/>
    </row>
    <row r="40" s="114" customFormat="1" ht="32.15" customHeight="1" spans="1:10">
      <c r="A40" s="107"/>
      <c r="B40" s="33" t="s">
        <v>892</v>
      </c>
      <c r="C40" s="151" t="s">
        <v>893</v>
      </c>
      <c r="D40" s="152" t="s">
        <v>860</v>
      </c>
      <c r="E40" s="152">
        <v>2765.77</v>
      </c>
      <c r="F40" s="152" t="s">
        <v>894</v>
      </c>
      <c r="G40" s="156">
        <v>2423.28</v>
      </c>
      <c r="H40" s="153"/>
      <c r="I40" s="173"/>
      <c r="J40" s="174"/>
    </row>
    <row r="41" s="114" customFormat="1" ht="32.15" customHeight="1" spans="1:10">
      <c r="A41" s="107"/>
      <c r="B41" s="33"/>
      <c r="C41" s="157" t="s">
        <v>895</v>
      </c>
      <c r="D41" s="152" t="s">
        <v>860</v>
      </c>
      <c r="E41" s="158">
        <v>1898.74</v>
      </c>
      <c r="F41" s="152" t="s">
        <v>894</v>
      </c>
      <c r="G41" s="159">
        <v>1665.29</v>
      </c>
      <c r="H41" s="153"/>
      <c r="I41" s="173"/>
      <c r="J41" s="174"/>
    </row>
    <row r="42" s="114" customFormat="1" ht="32.15" customHeight="1" spans="1:10">
      <c r="A42" s="107"/>
      <c r="B42" s="33"/>
      <c r="C42" s="157" t="s">
        <v>896</v>
      </c>
      <c r="D42" s="152" t="s">
        <v>860</v>
      </c>
      <c r="E42" s="158">
        <v>867.03</v>
      </c>
      <c r="F42" s="152" t="s">
        <v>894</v>
      </c>
      <c r="G42" s="159">
        <v>757.99</v>
      </c>
      <c r="H42" s="153"/>
      <c r="I42" s="173"/>
      <c r="J42" s="174"/>
    </row>
    <row r="43" s="114" customFormat="1" ht="46" customHeight="1" spans="1:10">
      <c r="A43" s="41" t="s">
        <v>897</v>
      </c>
      <c r="B43" s="33" t="s">
        <v>898</v>
      </c>
      <c r="C43" s="151" t="s">
        <v>899</v>
      </c>
      <c r="D43" s="152" t="s">
        <v>860</v>
      </c>
      <c r="E43" s="152">
        <v>10</v>
      </c>
      <c r="F43" s="152" t="s">
        <v>861</v>
      </c>
      <c r="G43" s="156">
        <v>6.13</v>
      </c>
      <c r="H43" s="153"/>
      <c r="I43" s="173"/>
      <c r="J43" s="174"/>
    </row>
    <row r="44" s="114" customFormat="1" ht="47" customHeight="1" spans="1:10">
      <c r="A44" s="107"/>
      <c r="B44" s="33"/>
      <c r="C44" s="149" t="s">
        <v>900</v>
      </c>
      <c r="D44" s="152" t="s">
        <v>860</v>
      </c>
      <c r="E44" s="152">
        <v>10</v>
      </c>
      <c r="F44" s="152" t="s">
        <v>864</v>
      </c>
      <c r="G44" s="156">
        <v>11.05</v>
      </c>
      <c r="H44" s="153"/>
      <c r="I44" s="173"/>
      <c r="J44" s="174"/>
    </row>
    <row r="45" s="114" customFormat="1" ht="165" customHeight="1" spans="1:10">
      <c r="A45" s="107"/>
      <c r="B45" s="33" t="s">
        <v>901</v>
      </c>
      <c r="C45" s="151" t="s">
        <v>902</v>
      </c>
      <c r="D45" s="152" t="s">
        <v>860</v>
      </c>
      <c r="E45" s="152" t="s">
        <v>872</v>
      </c>
      <c r="F45" s="152" t="s">
        <v>864</v>
      </c>
      <c r="G45" s="152" t="s">
        <v>872</v>
      </c>
      <c r="H45" s="153"/>
      <c r="I45" s="173"/>
      <c r="J45" s="174"/>
    </row>
    <row r="46" s="114" customFormat="1" ht="42" customHeight="1" spans="1:10">
      <c r="A46" s="107"/>
      <c r="B46" s="33"/>
      <c r="C46" s="151" t="s">
        <v>903</v>
      </c>
      <c r="D46" s="152" t="s">
        <v>860</v>
      </c>
      <c r="E46" s="152" t="s">
        <v>872</v>
      </c>
      <c r="F46" s="152" t="s">
        <v>864</v>
      </c>
      <c r="G46" s="152" t="s">
        <v>872</v>
      </c>
      <c r="H46" s="153"/>
      <c r="I46" s="173"/>
      <c r="J46" s="174"/>
    </row>
    <row r="47" s="114" customFormat="1" ht="32.15" customHeight="1" spans="1:10">
      <c r="A47" s="107"/>
      <c r="B47" s="33"/>
      <c r="C47" s="151" t="s">
        <v>904</v>
      </c>
      <c r="D47" s="152" t="s">
        <v>860</v>
      </c>
      <c r="E47" s="152" t="s">
        <v>872</v>
      </c>
      <c r="F47" s="152" t="s">
        <v>864</v>
      </c>
      <c r="G47" s="152" t="s">
        <v>872</v>
      </c>
      <c r="H47" s="153"/>
      <c r="I47" s="173"/>
      <c r="J47" s="174"/>
    </row>
    <row r="48" s="114" customFormat="1" ht="72" customHeight="1" spans="1:10">
      <c r="A48" s="107"/>
      <c r="B48" s="33"/>
      <c r="C48" s="151" t="s">
        <v>905</v>
      </c>
      <c r="D48" s="152" t="s">
        <v>860</v>
      </c>
      <c r="E48" s="152" t="s">
        <v>872</v>
      </c>
      <c r="F48" s="152" t="s">
        <v>864</v>
      </c>
      <c r="G48" s="152" t="s">
        <v>872</v>
      </c>
      <c r="H48" s="153"/>
      <c r="I48" s="173"/>
      <c r="J48" s="174"/>
    </row>
    <row r="49" s="114" customFormat="1" ht="97" customHeight="1" spans="1:10">
      <c r="A49" s="107"/>
      <c r="B49" s="33"/>
      <c r="C49" s="151" t="s">
        <v>906</v>
      </c>
      <c r="D49" s="152" t="s">
        <v>860</v>
      </c>
      <c r="E49" s="152" t="s">
        <v>872</v>
      </c>
      <c r="F49" s="152" t="s">
        <v>864</v>
      </c>
      <c r="G49" s="152" t="s">
        <v>872</v>
      </c>
      <c r="H49" s="153"/>
      <c r="I49" s="173"/>
      <c r="J49" s="174"/>
    </row>
    <row r="50" s="114" customFormat="1" ht="61" customHeight="1" spans="1:10">
      <c r="A50" s="107"/>
      <c r="B50" s="33"/>
      <c r="C50" s="151" t="s">
        <v>907</v>
      </c>
      <c r="D50" s="152" t="s">
        <v>860</v>
      </c>
      <c r="E50" s="152" t="s">
        <v>872</v>
      </c>
      <c r="F50" s="152" t="s">
        <v>864</v>
      </c>
      <c r="G50" s="152" t="s">
        <v>872</v>
      </c>
      <c r="H50" s="153"/>
      <c r="I50" s="173"/>
      <c r="J50" s="174"/>
    </row>
    <row r="51" s="114" customFormat="1" ht="61" customHeight="1" spans="1:10">
      <c r="A51" s="107"/>
      <c r="B51" s="33"/>
      <c r="C51" s="151" t="s">
        <v>908</v>
      </c>
      <c r="D51" s="152" t="s">
        <v>860</v>
      </c>
      <c r="E51" s="152" t="s">
        <v>872</v>
      </c>
      <c r="F51" s="152" t="s">
        <v>864</v>
      </c>
      <c r="G51" s="152" t="s">
        <v>872</v>
      </c>
      <c r="H51" s="153"/>
      <c r="I51" s="173"/>
      <c r="J51" s="174"/>
    </row>
    <row r="52" s="114" customFormat="1" ht="90" customHeight="1" spans="1:10">
      <c r="A52" s="107"/>
      <c r="B52" s="33"/>
      <c r="C52" s="151" t="s">
        <v>909</v>
      </c>
      <c r="D52" s="152" t="s">
        <v>860</v>
      </c>
      <c r="E52" s="152" t="s">
        <v>872</v>
      </c>
      <c r="F52" s="152" t="s">
        <v>864</v>
      </c>
      <c r="G52" s="152" t="s">
        <v>872</v>
      </c>
      <c r="H52" s="153"/>
      <c r="I52" s="173"/>
      <c r="J52" s="174"/>
    </row>
    <row r="53" s="114" customFormat="1" ht="359" customHeight="1" spans="1:10">
      <c r="A53" s="107"/>
      <c r="B53" s="39" t="s">
        <v>910</v>
      </c>
      <c r="C53" s="151" t="s">
        <v>911</v>
      </c>
      <c r="D53" s="152" t="s">
        <v>860</v>
      </c>
      <c r="E53" s="152" t="s">
        <v>872</v>
      </c>
      <c r="F53" s="152" t="s">
        <v>864</v>
      </c>
      <c r="G53" s="152" t="s">
        <v>872</v>
      </c>
      <c r="H53" s="155"/>
      <c r="I53" s="155"/>
      <c r="J53" s="155"/>
    </row>
    <row r="54" s="114" customFormat="1" ht="104" customHeight="1" spans="1:10">
      <c r="A54" s="107"/>
      <c r="B54" s="39"/>
      <c r="C54" s="151" t="s">
        <v>912</v>
      </c>
      <c r="D54" s="152" t="s">
        <v>860</v>
      </c>
      <c r="E54" s="152" t="s">
        <v>872</v>
      </c>
      <c r="F54" s="152" t="s">
        <v>864</v>
      </c>
      <c r="G54" s="152" t="s">
        <v>872</v>
      </c>
      <c r="H54" s="153"/>
      <c r="I54" s="173"/>
      <c r="J54" s="174"/>
    </row>
    <row r="55" s="114" customFormat="1" ht="123" customHeight="1" spans="1:10">
      <c r="A55" s="107"/>
      <c r="B55" s="39"/>
      <c r="C55" s="151" t="s">
        <v>913</v>
      </c>
      <c r="D55" s="152" t="s">
        <v>860</v>
      </c>
      <c r="E55" s="152" t="s">
        <v>872</v>
      </c>
      <c r="F55" s="152" t="s">
        <v>864</v>
      </c>
      <c r="G55" s="152" t="s">
        <v>872</v>
      </c>
      <c r="H55" s="153"/>
      <c r="I55" s="173"/>
      <c r="J55" s="174"/>
    </row>
    <row r="56" s="114" customFormat="1" ht="73" customHeight="1" spans="1:10">
      <c r="A56" s="107"/>
      <c r="B56" s="39"/>
      <c r="C56" s="151" t="s">
        <v>914</v>
      </c>
      <c r="D56" s="152" t="s">
        <v>860</v>
      </c>
      <c r="E56" s="152" t="s">
        <v>872</v>
      </c>
      <c r="F56" s="152" t="s">
        <v>864</v>
      </c>
      <c r="G56" s="152" t="s">
        <v>872</v>
      </c>
      <c r="H56" s="153"/>
      <c r="I56" s="173"/>
      <c r="J56" s="174"/>
    </row>
    <row r="57" s="114" customFormat="1" ht="59" customHeight="1" spans="1:10">
      <c r="A57" s="41" t="s">
        <v>915</v>
      </c>
      <c r="B57" s="39" t="s">
        <v>916</v>
      </c>
      <c r="C57" s="151" t="s">
        <v>917</v>
      </c>
      <c r="D57" s="152" t="s">
        <v>878</v>
      </c>
      <c r="E57" s="152" t="s">
        <v>918</v>
      </c>
      <c r="F57" s="152" t="s">
        <v>864</v>
      </c>
      <c r="G57" s="152" t="s">
        <v>918</v>
      </c>
      <c r="H57" s="155"/>
      <c r="I57" s="155"/>
      <c r="J57" s="155"/>
    </row>
    <row r="58" s="112" customFormat="1" ht="52.5" customHeight="1" spans="1:10">
      <c r="A58" s="107"/>
      <c r="B58" s="39"/>
      <c r="C58" s="151" t="s">
        <v>919</v>
      </c>
      <c r="D58" s="152" t="s">
        <v>878</v>
      </c>
      <c r="E58" s="152" t="s">
        <v>918</v>
      </c>
      <c r="F58" s="152" t="s">
        <v>864</v>
      </c>
      <c r="G58" s="152" t="s">
        <v>918</v>
      </c>
      <c r="H58" s="160"/>
      <c r="I58" s="162"/>
      <c r="J58" s="175"/>
    </row>
    <row r="59" s="112" customFormat="1" ht="52.5" customHeight="1" spans="1:10">
      <c r="A59" s="107"/>
      <c r="B59" s="39"/>
      <c r="C59" s="151" t="s">
        <v>920</v>
      </c>
      <c r="D59" s="152" t="s">
        <v>878</v>
      </c>
      <c r="E59" s="152" t="s">
        <v>918</v>
      </c>
      <c r="F59" s="152" t="s">
        <v>864</v>
      </c>
      <c r="G59" s="152" t="s">
        <v>918</v>
      </c>
      <c r="H59" s="160"/>
      <c r="I59" s="162"/>
      <c r="J59" s="175"/>
    </row>
    <row r="60" s="112" customFormat="1" ht="52.5" customHeight="1" spans="1:10">
      <c r="A60" s="161" t="s">
        <v>921</v>
      </c>
      <c r="B60" s="160"/>
      <c r="C60" s="162"/>
      <c r="D60" s="162"/>
      <c r="E60" s="162"/>
      <c r="F60" s="162"/>
      <c r="G60" s="162"/>
      <c r="H60" s="162"/>
      <c r="I60" s="162"/>
      <c r="J60" s="175"/>
    </row>
    <row r="62" s="112" customFormat="1" ht="26" customHeight="1" spans="1:10">
      <c r="A62" s="46" t="s">
        <v>922</v>
      </c>
      <c r="B62" s="45"/>
      <c r="C62" s="45"/>
      <c r="D62" s="45"/>
      <c r="E62" s="45"/>
      <c r="F62" s="45"/>
      <c r="G62" s="45"/>
      <c r="H62" s="45"/>
      <c r="I62" s="45"/>
      <c r="J62" s="50"/>
    </row>
    <row r="63" s="112" customFormat="1" ht="26" customHeight="1" spans="1:10">
      <c r="A63" s="46" t="s">
        <v>923</v>
      </c>
      <c r="B63" s="46"/>
      <c r="C63" s="46"/>
      <c r="D63" s="46"/>
      <c r="E63" s="46"/>
      <c r="F63" s="46"/>
      <c r="G63" s="46"/>
      <c r="H63" s="46"/>
      <c r="I63" s="46"/>
      <c r="J63" s="46"/>
    </row>
    <row r="64" s="112" customFormat="1" ht="26" customHeight="1" spans="1:10">
      <c r="A64" s="46" t="s">
        <v>924</v>
      </c>
      <c r="B64" s="46"/>
      <c r="C64" s="46"/>
      <c r="D64" s="46"/>
      <c r="E64" s="46"/>
      <c r="F64" s="46"/>
      <c r="G64" s="46"/>
      <c r="H64" s="46"/>
      <c r="I64" s="46"/>
      <c r="J64" s="46"/>
    </row>
    <row r="65" s="112" customFormat="1" ht="21" customHeight="1" spans="1:10">
      <c r="A65" s="46" t="s">
        <v>925</v>
      </c>
      <c r="B65" s="46"/>
      <c r="C65" s="46"/>
      <c r="D65" s="46"/>
      <c r="E65" s="46"/>
      <c r="F65" s="46"/>
      <c r="G65" s="46"/>
      <c r="H65" s="46"/>
      <c r="I65" s="46"/>
      <c r="J65" s="46"/>
    </row>
  </sheetData>
  <mergeCells count="82">
    <mergeCell ref="A2:J2"/>
    <mergeCell ref="A4:B4"/>
    <mergeCell ref="B5:J5"/>
    <mergeCell ref="A6:I6"/>
    <mergeCell ref="C7:I7"/>
    <mergeCell ref="C8:I8"/>
    <mergeCell ref="A9:J9"/>
    <mergeCell ref="B10:F10"/>
    <mergeCell ref="G10:J10"/>
    <mergeCell ref="B11:F11"/>
    <mergeCell ref="G11:J11"/>
    <mergeCell ref="B12:F12"/>
    <mergeCell ref="G12:J12"/>
    <mergeCell ref="B13:F13"/>
    <mergeCell ref="G13:J13"/>
    <mergeCell ref="A14:J14"/>
    <mergeCell ref="E15:G15"/>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B60:J60"/>
    <mergeCell ref="A63:J63"/>
    <mergeCell ref="A64:J64"/>
    <mergeCell ref="A65:J65"/>
    <mergeCell ref="A7:A8"/>
    <mergeCell ref="A15:A16"/>
    <mergeCell ref="A21:A42"/>
    <mergeCell ref="A43:A56"/>
    <mergeCell ref="A57:A59"/>
    <mergeCell ref="B15:B16"/>
    <mergeCell ref="B21:B26"/>
    <mergeCell ref="B27:B33"/>
    <mergeCell ref="B34:B39"/>
    <mergeCell ref="B40:B42"/>
    <mergeCell ref="B43:B44"/>
    <mergeCell ref="B45:B52"/>
    <mergeCell ref="B53:B56"/>
    <mergeCell ref="B57:B59"/>
    <mergeCell ref="H15:H16"/>
    <mergeCell ref="I15:I16"/>
    <mergeCell ref="J15:J16"/>
    <mergeCell ref="C15:D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0" tint="-0.15"/>
    <pageSetUpPr fitToPage="1"/>
  </sheetPr>
  <dimension ref="A1:IQ55"/>
  <sheetViews>
    <sheetView zoomScaleSheetLayoutView="60" workbookViewId="0">
      <selection activeCell="N14" sqref="N1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pans="1:1">
      <c r="A1" s="1" t="s">
        <v>926</v>
      </c>
    </row>
    <row r="2" s="1" customFormat="1" ht="26" customHeight="1" spans="1:10">
      <c r="A2" s="6" t="s">
        <v>927</v>
      </c>
      <c r="B2" s="6"/>
      <c r="C2" s="6"/>
      <c r="D2" s="6"/>
      <c r="E2" s="6"/>
      <c r="F2" s="6"/>
      <c r="G2" s="6"/>
      <c r="H2" s="6"/>
      <c r="I2" s="6"/>
      <c r="J2" s="6"/>
    </row>
    <row r="3" s="72" customFormat="1" ht="18" customHeight="1" spans="1:10">
      <c r="A3" s="74"/>
      <c r="B3" s="75"/>
      <c r="C3" s="75"/>
      <c r="D3" s="76"/>
      <c r="E3" s="75"/>
      <c r="F3" s="75"/>
      <c r="G3" s="75"/>
      <c r="H3" s="75"/>
      <c r="I3" s="75"/>
      <c r="J3" s="76" t="s">
        <v>928</v>
      </c>
    </row>
    <row r="4" s="73" customFormat="1" ht="18" customHeight="1" spans="1:10">
      <c r="A4" s="77" t="s">
        <v>2</v>
      </c>
      <c r="B4" s="77"/>
      <c r="C4" s="78"/>
      <c r="D4" s="76"/>
      <c r="E4" s="79"/>
      <c r="F4" s="79"/>
      <c r="G4" s="80"/>
      <c r="H4" s="14"/>
      <c r="I4" s="14"/>
      <c r="J4" s="76" t="s">
        <v>3</v>
      </c>
    </row>
    <row r="5" s="3" customFormat="1" ht="18" customHeight="1" spans="1:251">
      <c r="A5" s="15" t="s">
        <v>929</v>
      </c>
      <c r="B5" s="15"/>
      <c r="C5" s="16" t="s">
        <v>930</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row>
    <row r="6" s="4" customFormat="1" ht="18" customHeight="1" spans="1:251">
      <c r="A6" s="15" t="s">
        <v>931</v>
      </c>
      <c r="B6" s="15"/>
      <c r="C6" s="17" t="s">
        <v>814</v>
      </c>
      <c r="D6" s="17"/>
      <c r="E6" s="17"/>
      <c r="F6" s="15" t="s">
        <v>932</v>
      </c>
      <c r="G6" s="16" t="s">
        <v>814</v>
      </c>
      <c r="H6" s="16"/>
      <c r="I6" s="16"/>
      <c r="J6" s="16"/>
      <c r="K6" s="109"/>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4" customFormat="1" ht="36" customHeight="1" spans="1:251">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row>
    <row r="8" s="4" customFormat="1" ht="36" customHeight="1" spans="1:251">
      <c r="A8" s="15"/>
      <c r="B8" s="15"/>
      <c r="C8" s="18" t="s">
        <v>939</v>
      </c>
      <c r="D8" s="20">
        <v>64.86</v>
      </c>
      <c r="E8" s="20">
        <v>64.86</v>
      </c>
      <c r="F8" s="20">
        <v>64.86</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row>
    <row r="9" s="4" customFormat="1" ht="36" customHeight="1" spans="1:251">
      <c r="A9" s="15"/>
      <c r="B9" s="15"/>
      <c r="C9" s="18" t="s">
        <v>940</v>
      </c>
      <c r="D9" s="20">
        <v>64.86</v>
      </c>
      <c r="E9" s="20">
        <v>64.86</v>
      </c>
      <c r="F9" s="20">
        <v>64.86</v>
      </c>
      <c r="G9" s="15" t="s">
        <v>728</v>
      </c>
      <c r="H9" s="22">
        <v>1</v>
      </c>
      <c r="I9" s="19" t="s">
        <v>728</v>
      </c>
      <c r="J9" s="19"/>
      <c r="K9" s="110"/>
      <c r="L9" s="110"/>
      <c r="M9" s="110"/>
      <c r="N9" s="110"/>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row>
    <row r="10" s="4" customFormat="1" ht="36" customHeight="1" spans="1:251">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57" customHeight="1" spans="1:10">
      <c r="A13" s="15"/>
      <c r="B13" s="51" t="s">
        <v>945</v>
      </c>
      <c r="C13" s="52"/>
      <c r="D13" s="52"/>
      <c r="E13" s="53"/>
      <c r="F13" s="19" t="s">
        <v>945</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4.25" spans="1:10">
      <c r="A16" s="34" t="s">
        <v>857</v>
      </c>
      <c r="B16" s="34" t="s">
        <v>858</v>
      </c>
      <c r="C16" s="104" t="s">
        <v>948</v>
      </c>
      <c r="D16" s="105" t="s">
        <v>860</v>
      </c>
      <c r="E16" s="105" t="s">
        <v>50</v>
      </c>
      <c r="F16" s="105" t="s">
        <v>869</v>
      </c>
      <c r="G16" s="32" t="s">
        <v>949</v>
      </c>
      <c r="H16" s="32">
        <v>3.3</v>
      </c>
      <c r="I16" s="32">
        <v>3.3</v>
      </c>
      <c r="J16" s="32"/>
    </row>
    <row r="17" s="1" customFormat="1" ht="14.25" spans="1:10">
      <c r="A17" s="83"/>
      <c r="B17" s="83"/>
      <c r="C17" s="59" t="s">
        <v>950</v>
      </c>
      <c r="D17" s="106" t="s">
        <v>860</v>
      </c>
      <c r="E17" s="106" t="s">
        <v>11</v>
      </c>
      <c r="F17" s="106" t="s">
        <v>869</v>
      </c>
      <c r="G17" s="32" t="s">
        <v>951</v>
      </c>
      <c r="H17" s="32">
        <v>3.3</v>
      </c>
      <c r="I17" s="32">
        <v>3.3</v>
      </c>
      <c r="J17" s="32"/>
    </row>
    <row r="18" s="1" customFormat="1" ht="24" spans="1:10">
      <c r="A18" s="83"/>
      <c r="B18" s="83"/>
      <c r="C18" s="59" t="s">
        <v>952</v>
      </c>
      <c r="D18" s="106" t="s">
        <v>860</v>
      </c>
      <c r="E18" s="106" t="s">
        <v>11</v>
      </c>
      <c r="F18" s="106" t="s">
        <v>883</v>
      </c>
      <c r="G18" s="36" t="s">
        <v>953</v>
      </c>
      <c r="H18" s="32">
        <v>3.3</v>
      </c>
      <c r="I18" s="32">
        <v>3.3</v>
      </c>
      <c r="J18" s="32"/>
    </row>
    <row r="19" s="1" customFormat="1" ht="36" spans="1:10">
      <c r="A19" s="83"/>
      <c r="B19" s="83"/>
      <c r="C19" s="59" t="s">
        <v>954</v>
      </c>
      <c r="D19" s="106" t="s">
        <v>860</v>
      </c>
      <c r="E19" s="106" t="s">
        <v>11</v>
      </c>
      <c r="F19" s="106" t="s">
        <v>883</v>
      </c>
      <c r="G19" s="36" t="s">
        <v>955</v>
      </c>
      <c r="H19" s="32">
        <v>3.3</v>
      </c>
      <c r="I19" s="32">
        <v>3.3</v>
      </c>
      <c r="J19" s="32"/>
    </row>
    <row r="20" s="1" customFormat="1" ht="14.25" spans="1:10">
      <c r="A20" s="83"/>
      <c r="B20" s="83"/>
      <c r="C20" s="59" t="s">
        <v>956</v>
      </c>
      <c r="D20" s="106" t="s">
        <v>860</v>
      </c>
      <c r="E20" s="106" t="s">
        <v>11</v>
      </c>
      <c r="F20" s="106" t="s">
        <v>957</v>
      </c>
      <c r="G20" s="32" t="s">
        <v>958</v>
      </c>
      <c r="H20" s="32">
        <v>3.3</v>
      </c>
      <c r="I20" s="32">
        <v>3.3</v>
      </c>
      <c r="J20" s="32"/>
    </row>
    <row r="21" s="1" customFormat="1" ht="24" spans="1:10">
      <c r="A21" s="83"/>
      <c r="B21" s="83"/>
      <c r="C21" s="59" t="s">
        <v>959</v>
      </c>
      <c r="D21" s="106" t="s">
        <v>878</v>
      </c>
      <c r="E21" s="106" t="s">
        <v>11</v>
      </c>
      <c r="F21" s="106" t="s">
        <v>883</v>
      </c>
      <c r="G21" s="36" t="s">
        <v>960</v>
      </c>
      <c r="H21" s="32">
        <v>3.3</v>
      </c>
      <c r="I21" s="32">
        <v>3.3</v>
      </c>
      <c r="J21" s="32"/>
    </row>
    <row r="22" s="1" customFormat="1" ht="24" spans="1:10">
      <c r="A22" s="83"/>
      <c r="B22" s="34" t="s">
        <v>874</v>
      </c>
      <c r="C22" s="59" t="s">
        <v>961</v>
      </c>
      <c r="D22" s="106" t="s">
        <v>860</v>
      </c>
      <c r="E22" s="106" t="s">
        <v>872</v>
      </c>
      <c r="F22" s="106" t="s">
        <v>864</v>
      </c>
      <c r="G22" s="36" t="s">
        <v>955</v>
      </c>
      <c r="H22" s="32">
        <v>3.3</v>
      </c>
      <c r="I22" s="32">
        <v>3.3</v>
      </c>
      <c r="J22" s="32"/>
    </row>
    <row r="23" s="1" customFormat="1" ht="24" spans="1:10">
      <c r="A23" s="83"/>
      <c r="B23" s="83"/>
      <c r="C23" s="59" t="s">
        <v>962</v>
      </c>
      <c r="D23" s="106" t="s">
        <v>860</v>
      </c>
      <c r="E23" s="106" t="s">
        <v>872</v>
      </c>
      <c r="F23" s="106" t="s">
        <v>864</v>
      </c>
      <c r="G23" s="36" t="s">
        <v>955</v>
      </c>
      <c r="H23" s="32">
        <v>3.3</v>
      </c>
      <c r="I23" s="32">
        <v>3.3</v>
      </c>
      <c r="J23" s="32"/>
    </row>
    <row r="24" s="1" customFormat="1" ht="24" spans="1:10">
      <c r="A24" s="83"/>
      <c r="B24" s="83"/>
      <c r="C24" s="59" t="s">
        <v>963</v>
      </c>
      <c r="D24" s="106" t="s">
        <v>878</v>
      </c>
      <c r="E24" s="106" t="s">
        <v>918</v>
      </c>
      <c r="F24" s="106" t="s">
        <v>864</v>
      </c>
      <c r="G24" s="36" t="s">
        <v>955</v>
      </c>
      <c r="H24" s="32">
        <v>3.3</v>
      </c>
      <c r="I24" s="32">
        <v>3.3</v>
      </c>
      <c r="J24" s="32"/>
    </row>
    <row r="25" s="1" customFormat="1" ht="36" spans="1:10">
      <c r="A25" s="83"/>
      <c r="B25" s="83"/>
      <c r="C25" s="59" t="s">
        <v>954</v>
      </c>
      <c r="D25" s="106" t="s">
        <v>878</v>
      </c>
      <c r="E25" s="106" t="s">
        <v>918</v>
      </c>
      <c r="F25" s="106" t="s">
        <v>864</v>
      </c>
      <c r="G25" s="36" t="s">
        <v>955</v>
      </c>
      <c r="H25" s="32">
        <v>3.3</v>
      </c>
      <c r="I25" s="32">
        <v>3.3</v>
      </c>
      <c r="J25" s="32"/>
    </row>
    <row r="26" s="1" customFormat="1" ht="14.25" spans="1:10">
      <c r="A26" s="83"/>
      <c r="B26" s="83"/>
      <c r="C26" s="59" t="s">
        <v>956</v>
      </c>
      <c r="D26" s="106" t="s">
        <v>860</v>
      </c>
      <c r="E26" s="106" t="s">
        <v>872</v>
      </c>
      <c r="F26" s="106" t="s">
        <v>864</v>
      </c>
      <c r="G26" s="36" t="s">
        <v>955</v>
      </c>
      <c r="H26" s="32">
        <v>3.3</v>
      </c>
      <c r="I26" s="32">
        <v>3.3</v>
      </c>
      <c r="J26" s="32"/>
    </row>
    <row r="27" s="1" customFormat="1" ht="24" spans="1:10">
      <c r="A27" s="83"/>
      <c r="B27" s="83"/>
      <c r="C27" s="59" t="s">
        <v>959</v>
      </c>
      <c r="D27" s="106" t="s">
        <v>878</v>
      </c>
      <c r="E27" s="106" t="s">
        <v>872</v>
      </c>
      <c r="F27" s="106" t="s">
        <v>864</v>
      </c>
      <c r="G27" s="36" t="s">
        <v>955</v>
      </c>
      <c r="H27" s="32">
        <v>4.3</v>
      </c>
      <c r="I27" s="32">
        <v>4.3</v>
      </c>
      <c r="J27" s="32"/>
    </row>
    <row r="28" s="1" customFormat="1" ht="36" spans="1:10">
      <c r="A28" s="83"/>
      <c r="B28" s="34" t="s">
        <v>881</v>
      </c>
      <c r="C28" s="59" t="s">
        <v>964</v>
      </c>
      <c r="D28" s="106" t="s">
        <v>965</v>
      </c>
      <c r="E28" s="59" t="s">
        <v>966</v>
      </c>
      <c r="F28" s="59" t="s">
        <v>883</v>
      </c>
      <c r="G28" s="36" t="s">
        <v>955</v>
      </c>
      <c r="H28" s="32">
        <v>3.3</v>
      </c>
      <c r="I28" s="32">
        <v>3.3</v>
      </c>
      <c r="J28" s="32"/>
    </row>
    <row r="29" s="1" customFormat="1" ht="36" spans="1:10">
      <c r="A29" s="83"/>
      <c r="B29" s="83"/>
      <c r="C29" s="59" t="s">
        <v>967</v>
      </c>
      <c r="D29" s="106" t="s">
        <v>965</v>
      </c>
      <c r="E29" s="59" t="s">
        <v>966</v>
      </c>
      <c r="F29" s="59" t="s">
        <v>883</v>
      </c>
      <c r="G29" s="36" t="s">
        <v>955</v>
      </c>
      <c r="H29" s="32">
        <v>3.3</v>
      </c>
      <c r="I29" s="32">
        <v>3.3</v>
      </c>
      <c r="J29" s="32"/>
    </row>
    <row r="30" s="1" customFormat="1" ht="36" spans="1:10">
      <c r="A30" s="83"/>
      <c r="B30" s="83"/>
      <c r="C30" s="59" t="s">
        <v>968</v>
      </c>
      <c r="D30" s="106" t="s">
        <v>860</v>
      </c>
      <c r="E30" s="59" t="s">
        <v>966</v>
      </c>
      <c r="F30" s="59" t="s">
        <v>883</v>
      </c>
      <c r="G30" s="36" t="s">
        <v>955</v>
      </c>
      <c r="H30" s="32">
        <v>3.3</v>
      </c>
      <c r="I30" s="32">
        <v>3.3</v>
      </c>
      <c r="J30" s="32"/>
    </row>
    <row r="31" s="1" customFormat="1" ht="36" spans="1:10">
      <c r="A31" s="83"/>
      <c r="B31" s="83"/>
      <c r="C31" s="59" t="s">
        <v>954</v>
      </c>
      <c r="D31" s="106" t="s">
        <v>965</v>
      </c>
      <c r="E31" s="59" t="s">
        <v>966</v>
      </c>
      <c r="F31" s="59" t="s">
        <v>883</v>
      </c>
      <c r="G31" s="36" t="s">
        <v>955</v>
      </c>
      <c r="H31" s="32">
        <v>3.3</v>
      </c>
      <c r="I31" s="32">
        <v>3.3</v>
      </c>
      <c r="J31" s="32"/>
    </row>
    <row r="32" s="1" customFormat="1" ht="36" spans="1:10">
      <c r="A32" s="83"/>
      <c r="B32" s="83"/>
      <c r="C32" s="59" t="s">
        <v>956</v>
      </c>
      <c r="D32" s="106" t="s">
        <v>860</v>
      </c>
      <c r="E32" s="59" t="s">
        <v>966</v>
      </c>
      <c r="F32" s="59" t="s">
        <v>883</v>
      </c>
      <c r="G32" s="36" t="s">
        <v>955</v>
      </c>
      <c r="H32" s="32">
        <v>3.3</v>
      </c>
      <c r="I32" s="32">
        <v>3.3</v>
      </c>
      <c r="J32" s="32"/>
    </row>
    <row r="33" s="1" customFormat="1" ht="24" spans="1:10">
      <c r="A33" s="84"/>
      <c r="B33" s="83"/>
      <c r="C33" s="59" t="s">
        <v>959</v>
      </c>
      <c r="D33" s="106" t="s">
        <v>860</v>
      </c>
      <c r="E33" s="59" t="s">
        <v>969</v>
      </c>
      <c r="F33" s="59" t="s">
        <v>883</v>
      </c>
      <c r="G33" s="36" t="s">
        <v>955</v>
      </c>
      <c r="H33" s="32">
        <v>3.3</v>
      </c>
      <c r="I33" s="32">
        <v>3.3</v>
      </c>
      <c r="J33" s="32"/>
    </row>
    <row r="34" s="1" customFormat="1" ht="24" spans="1:10">
      <c r="A34" s="41" t="s">
        <v>897</v>
      </c>
      <c r="B34" s="34" t="s">
        <v>901</v>
      </c>
      <c r="C34" s="59" t="s">
        <v>970</v>
      </c>
      <c r="D34" s="106" t="s">
        <v>860</v>
      </c>
      <c r="E34" s="106" t="s">
        <v>872</v>
      </c>
      <c r="F34" s="106" t="s">
        <v>864</v>
      </c>
      <c r="G34" s="36" t="s">
        <v>971</v>
      </c>
      <c r="H34" s="32">
        <v>3.3</v>
      </c>
      <c r="I34" s="32">
        <v>3.3</v>
      </c>
      <c r="J34" s="32"/>
    </row>
    <row r="35" s="1" customFormat="1" ht="14.25" spans="1:10">
      <c r="A35" s="107"/>
      <c r="B35" s="83"/>
      <c r="C35" s="59" t="s">
        <v>972</v>
      </c>
      <c r="D35" s="106" t="s">
        <v>860</v>
      </c>
      <c r="E35" s="106" t="s">
        <v>872</v>
      </c>
      <c r="F35" s="106" t="s">
        <v>864</v>
      </c>
      <c r="G35" s="36" t="s">
        <v>971</v>
      </c>
      <c r="H35" s="32">
        <v>3.3</v>
      </c>
      <c r="I35" s="32">
        <v>3.3</v>
      </c>
      <c r="J35" s="32"/>
    </row>
    <row r="36" s="1" customFormat="1" ht="14.25" spans="1:10">
      <c r="A36" s="107"/>
      <c r="B36" s="83"/>
      <c r="C36" s="59" t="s">
        <v>973</v>
      </c>
      <c r="D36" s="106" t="s">
        <v>878</v>
      </c>
      <c r="E36" s="106" t="s">
        <v>918</v>
      </c>
      <c r="F36" s="106" t="s">
        <v>864</v>
      </c>
      <c r="G36" s="36" t="s">
        <v>971</v>
      </c>
      <c r="H36" s="32">
        <v>2.3</v>
      </c>
      <c r="I36" s="32">
        <v>2.3</v>
      </c>
      <c r="J36" s="32"/>
    </row>
    <row r="37" s="1" customFormat="1" ht="36" spans="1:10">
      <c r="A37" s="107"/>
      <c r="B37" s="83"/>
      <c r="C37" s="59" t="s">
        <v>954</v>
      </c>
      <c r="D37" s="106" t="s">
        <v>878</v>
      </c>
      <c r="E37" s="106" t="s">
        <v>918</v>
      </c>
      <c r="F37" s="106" t="s">
        <v>864</v>
      </c>
      <c r="G37" s="36" t="s">
        <v>971</v>
      </c>
      <c r="H37" s="32">
        <v>2.3</v>
      </c>
      <c r="I37" s="32">
        <v>2.3</v>
      </c>
      <c r="J37" s="32"/>
    </row>
    <row r="38" s="1" customFormat="1" ht="24" spans="1:10">
      <c r="A38" s="107"/>
      <c r="B38" s="83"/>
      <c r="C38" s="59" t="s">
        <v>974</v>
      </c>
      <c r="D38" s="106" t="s">
        <v>860</v>
      </c>
      <c r="E38" s="106" t="s">
        <v>872</v>
      </c>
      <c r="F38" s="106" t="s">
        <v>864</v>
      </c>
      <c r="G38" s="36" t="s">
        <v>971</v>
      </c>
      <c r="H38" s="32">
        <v>2.3</v>
      </c>
      <c r="I38" s="32">
        <v>2.3</v>
      </c>
      <c r="J38" s="32"/>
    </row>
    <row r="39" s="1" customFormat="1" ht="24" spans="1:10">
      <c r="A39" s="107"/>
      <c r="B39" s="83"/>
      <c r="C39" s="59" t="s">
        <v>959</v>
      </c>
      <c r="D39" s="106" t="s">
        <v>860</v>
      </c>
      <c r="E39" s="106" t="s">
        <v>872</v>
      </c>
      <c r="F39" s="106" t="s">
        <v>864</v>
      </c>
      <c r="G39" s="36" t="s">
        <v>971</v>
      </c>
      <c r="H39" s="32">
        <v>2.3</v>
      </c>
      <c r="I39" s="32">
        <v>2.3</v>
      </c>
      <c r="J39" s="32"/>
    </row>
    <row r="40" s="1" customFormat="1" ht="14.25" spans="1:10">
      <c r="A40" s="41" t="s">
        <v>915</v>
      </c>
      <c r="B40" s="42" t="s">
        <v>916</v>
      </c>
      <c r="C40" s="59" t="s">
        <v>975</v>
      </c>
      <c r="D40" s="106" t="s">
        <v>860</v>
      </c>
      <c r="E40" s="106" t="s">
        <v>872</v>
      </c>
      <c r="F40" s="106" t="s">
        <v>864</v>
      </c>
      <c r="G40" s="36" t="s">
        <v>976</v>
      </c>
      <c r="H40" s="32">
        <v>2.3</v>
      </c>
      <c r="I40" s="32">
        <v>2.3</v>
      </c>
      <c r="J40" s="48"/>
    </row>
    <row r="41" s="1" customFormat="1" ht="14.25" spans="1:10">
      <c r="A41" s="107"/>
      <c r="B41" s="108"/>
      <c r="C41" s="59" t="s">
        <v>972</v>
      </c>
      <c r="D41" s="106" t="s">
        <v>860</v>
      </c>
      <c r="E41" s="106" t="s">
        <v>872</v>
      </c>
      <c r="F41" s="106" t="s">
        <v>864</v>
      </c>
      <c r="G41" s="36" t="s">
        <v>976</v>
      </c>
      <c r="H41" s="32">
        <v>2.3</v>
      </c>
      <c r="I41" s="32">
        <v>2.3</v>
      </c>
      <c r="J41" s="48"/>
    </row>
    <row r="42" s="1" customFormat="1" ht="14.25" spans="1:10">
      <c r="A42" s="107"/>
      <c r="B42" s="108"/>
      <c r="C42" s="59" t="s">
        <v>973</v>
      </c>
      <c r="D42" s="106" t="s">
        <v>878</v>
      </c>
      <c r="E42" s="106" t="s">
        <v>977</v>
      </c>
      <c r="F42" s="106" t="s">
        <v>864</v>
      </c>
      <c r="G42" s="36" t="s">
        <v>976</v>
      </c>
      <c r="H42" s="32">
        <v>2.3</v>
      </c>
      <c r="I42" s="32">
        <v>2.3</v>
      </c>
      <c r="J42" s="48"/>
    </row>
    <row r="43" s="1" customFormat="1" ht="36" spans="1:10">
      <c r="A43" s="107"/>
      <c r="B43" s="108"/>
      <c r="C43" s="59" t="s">
        <v>954</v>
      </c>
      <c r="D43" s="106" t="s">
        <v>878</v>
      </c>
      <c r="E43" s="106" t="s">
        <v>918</v>
      </c>
      <c r="F43" s="106" t="s">
        <v>864</v>
      </c>
      <c r="G43" s="36" t="s">
        <v>976</v>
      </c>
      <c r="H43" s="32">
        <v>2.3</v>
      </c>
      <c r="I43" s="32">
        <v>2.3</v>
      </c>
      <c r="J43" s="48"/>
    </row>
    <row r="44" s="1" customFormat="1" ht="14.25" spans="1:10">
      <c r="A44" s="107"/>
      <c r="B44" s="108"/>
      <c r="C44" s="59" t="s">
        <v>956</v>
      </c>
      <c r="D44" s="106" t="s">
        <v>860</v>
      </c>
      <c r="E44" s="106" t="s">
        <v>872</v>
      </c>
      <c r="F44" s="106" t="s">
        <v>864</v>
      </c>
      <c r="G44" s="36" t="s">
        <v>976</v>
      </c>
      <c r="H44" s="32">
        <v>2.3</v>
      </c>
      <c r="I44" s="32">
        <v>2.3</v>
      </c>
      <c r="J44" s="48"/>
    </row>
    <row r="45" s="1" customFormat="1" ht="24" spans="1:10">
      <c r="A45" s="107"/>
      <c r="B45" s="108"/>
      <c r="C45" s="59" t="s">
        <v>959</v>
      </c>
      <c r="D45" s="106" t="s">
        <v>860</v>
      </c>
      <c r="E45" s="106" t="s">
        <v>872</v>
      </c>
      <c r="F45" s="106" t="s">
        <v>864</v>
      </c>
      <c r="G45" s="36" t="s">
        <v>976</v>
      </c>
      <c r="H45" s="32">
        <v>2.3</v>
      </c>
      <c r="I45" s="32">
        <v>2.3</v>
      </c>
      <c r="J45" s="48"/>
    </row>
    <row r="46" s="1" customFormat="1" ht="54" customHeight="1" spans="1:10">
      <c r="A46" s="43" t="s">
        <v>978</v>
      </c>
      <c r="B46" s="43"/>
      <c r="C46" s="43"/>
      <c r="D46" s="44"/>
      <c r="E46" s="44"/>
      <c r="F46" s="44"/>
      <c r="G46" s="44"/>
      <c r="H46" s="44"/>
      <c r="I46" s="44"/>
      <c r="J46" s="44"/>
    </row>
    <row r="47" s="1" customFormat="1" ht="25.5" customHeight="1" spans="1:14">
      <c r="A47" s="43" t="s">
        <v>979</v>
      </c>
      <c r="B47" s="43"/>
      <c r="C47" s="43"/>
      <c r="D47" s="43"/>
      <c r="E47" s="43"/>
      <c r="F47" s="43"/>
      <c r="G47" s="43"/>
      <c r="H47" s="43">
        <v>100</v>
      </c>
      <c r="I47" s="43">
        <v>100</v>
      </c>
      <c r="J47" s="111" t="s">
        <v>980</v>
      </c>
      <c r="K47" s="110"/>
      <c r="L47" s="110"/>
      <c r="M47" s="110"/>
      <c r="N47" s="110"/>
    </row>
    <row r="48" s="1" customFormat="1" ht="17" customHeight="1" spans="1:10">
      <c r="A48" s="45"/>
      <c r="B48" s="45"/>
      <c r="C48" s="45"/>
      <c r="D48" s="45"/>
      <c r="E48" s="45"/>
      <c r="F48" s="45"/>
      <c r="G48" s="45"/>
      <c r="H48" s="45"/>
      <c r="I48" s="45"/>
      <c r="J48" s="50"/>
    </row>
    <row r="49" s="1" customFormat="1" ht="29" customHeight="1" spans="1:10">
      <c r="A49" s="46" t="s">
        <v>922</v>
      </c>
      <c r="B49" s="45"/>
      <c r="C49" s="45"/>
      <c r="D49" s="45"/>
      <c r="E49" s="45"/>
      <c r="F49" s="45"/>
      <c r="G49" s="45"/>
      <c r="H49" s="45"/>
      <c r="I49" s="45"/>
      <c r="J49" s="50"/>
    </row>
    <row r="50" s="1" customFormat="1" ht="27" customHeight="1" spans="1:10">
      <c r="A50" s="46" t="s">
        <v>923</v>
      </c>
      <c r="B50" s="46"/>
      <c r="C50" s="46"/>
      <c r="D50" s="46"/>
      <c r="E50" s="46"/>
      <c r="F50" s="46"/>
      <c r="G50" s="46"/>
      <c r="H50" s="46"/>
      <c r="I50" s="46"/>
      <c r="J50" s="46"/>
    </row>
    <row r="51" ht="19" customHeight="1" spans="1:10">
      <c r="A51" s="46" t="s">
        <v>924</v>
      </c>
      <c r="B51" s="46"/>
      <c r="C51" s="46"/>
      <c r="D51" s="46"/>
      <c r="E51" s="46"/>
      <c r="F51" s="46"/>
      <c r="G51" s="46"/>
      <c r="H51" s="46"/>
      <c r="I51" s="46"/>
      <c r="J51" s="46"/>
    </row>
    <row r="52" ht="18" customHeight="1" spans="1:10">
      <c r="A52" s="46" t="s">
        <v>981</v>
      </c>
      <c r="B52" s="46"/>
      <c r="C52" s="46"/>
      <c r="D52" s="46"/>
      <c r="E52" s="46"/>
      <c r="F52" s="46"/>
      <c r="G52" s="46"/>
      <c r="H52" s="46"/>
      <c r="I52" s="46"/>
      <c r="J52" s="46"/>
    </row>
    <row r="53" ht="18" customHeight="1" spans="1:10">
      <c r="A53" s="46" t="s">
        <v>982</v>
      </c>
      <c r="B53" s="46"/>
      <c r="C53" s="46"/>
      <c r="D53" s="46"/>
      <c r="E53" s="46"/>
      <c r="F53" s="46"/>
      <c r="G53" s="46"/>
      <c r="H53" s="46"/>
      <c r="I53" s="46"/>
      <c r="J53" s="46"/>
    </row>
    <row r="54" ht="18" customHeight="1" spans="1:10">
      <c r="A54" s="46" t="s">
        <v>983</v>
      </c>
      <c r="B54" s="46"/>
      <c r="C54" s="46"/>
      <c r="D54" s="46"/>
      <c r="E54" s="46"/>
      <c r="F54" s="46"/>
      <c r="G54" s="46"/>
      <c r="H54" s="46"/>
      <c r="I54" s="46"/>
      <c r="J54" s="46"/>
    </row>
    <row r="55" ht="24" customHeight="1" spans="1:10">
      <c r="A55" s="46" t="s">
        <v>984</v>
      </c>
      <c r="B55" s="46"/>
      <c r="C55" s="46"/>
      <c r="D55" s="46"/>
      <c r="E55" s="46"/>
      <c r="F55" s="46"/>
      <c r="G55" s="46"/>
      <c r="H55" s="46"/>
      <c r="I55" s="46"/>
      <c r="J55" s="46"/>
    </row>
  </sheetData>
  <mergeCells count="42">
    <mergeCell ref="A2:J2"/>
    <mergeCell ref="A5:B5"/>
    <mergeCell ref="C5:J5"/>
    <mergeCell ref="A6:B6"/>
    <mergeCell ref="C6:E6"/>
    <mergeCell ref="G6:J6"/>
    <mergeCell ref="I7:J7"/>
    <mergeCell ref="I8:J8"/>
    <mergeCell ref="I9:J9"/>
    <mergeCell ref="K9:N9"/>
    <mergeCell ref="I10:J10"/>
    <mergeCell ref="I11:J11"/>
    <mergeCell ref="B12:E12"/>
    <mergeCell ref="F12:J12"/>
    <mergeCell ref="B13:E13"/>
    <mergeCell ref="F13:J13"/>
    <mergeCell ref="A14:C14"/>
    <mergeCell ref="D14:F14"/>
    <mergeCell ref="A46:C46"/>
    <mergeCell ref="D46:J46"/>
    <mergeCell ref="A47:G47"/>
    <mergeCell ref="K47:N47"/>
    <mergeCell ref="A50:J50"/>
    <mergeCell ref="A51:J51"/>
    <mergeCell ref="A52:J52"/>
    <mergeCell ref="A53:J53"/>
    <mergeCell ref="A54:J54"/>
    <mergeCell ref="A55:J55"/>
    <mergeCell ref="A12:A13"/>
    <mergeCell ref="A16:A33"/>
    <mergeCell ref="A34:A39"/>
    <mergeCell ref="A40:A45"/>
    <mergeCell ref="B16:B21"/>
    <mergeCell ref="B22:B27"/>
    <mergeCell ref="B28:B33"/>
    <mergeCell ref="B34:B39"/>
    <mergeCell ref="B40:B45"/>
    <mergeCell ref="G14:G15"/>
    <mergeCell ref="H14:H15"/>
    <mergeCell ref="I14:I15"/>
    <mergeCell ref="J14:J15"/>
    <mergeCell ref="A7:B11"/>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theme="0" tint="-0.15"/>
    <pageSetUpPr fitToPage="1"/>
  </sheetPr>
  <dimension ref="A1:IQ55"/>
  <sheetViews>
    <sheetView zoomScaleSheetLayoutView="60" workbookViewId="0">
      <selection activeCell="N13" sqref="N1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pans="1:1">
      <c r="A1" s="1" t="s">
        <v>926</v>
      </c>
    </row>
    <row r="2" s="1" customFormat="1" ht="26" customHeight="1" spans="1:10">
      <c r="A2" s="6" t="s">
        <v>927</v>
      </c>
      <c r="B2" s="6"/>
      <c r="C2" s="6"/>
      <c r="D2" s="6"/>
      <c r="E2" s="6"/>
      <c r="F2" s="6"/>
      <c r="G2" s="6"/>
      <c r="H2" s="6"/>
      <c r="I2" s="6"/>
      <c r="J2" s="6"/>
    </row>
    <row r="3" s="72" customFormat="1" ht="18" customHeight="1" spans="1:10">
      <c r="A3" s="74"/>
      <c r="B3" s="75"/>
      <c r="C3" s="75"/>
      <c r="D3" s="76"/>
      <c r="E3" s="75"/>
      <c r="F3" s="75"/>
      <c r="G3" s="75"/>
      <c r="H3" s="75"/>
      <c r="I3" s="75"/>
      <c r="J3" s="76" t="s">
        <v>928</v>
      </c>
    </row>
    <row r="4" s="73" customFormat="1" ht="18" customHeight="1" spans="1:10">
      <c r="A4" s="77" t="s">
        <v>2</v>
      </c>
      <c r="B4" s="77"/>
      <c r="C4" s="78"/>
      <c r="D4" s="76"/>
      <c r="E4" s="79"/>
      <c r="F4" s="79"/>
      <c r="G4" s="80"/>
      <c r="H4" s="14"/>
      <c r="I4" s="14"/>
      <c r="J4" s="76" t="s">
        <v>3</v>
      </c>
    </row>
    <row r="5" s="3" customFormat="1" ht="18" customHeight="1" spans="1:251">
      <c r="A5" s="15" t="s">
        <v>929</v>
      </c>
      <c r="B5" s="15"/>
      <c r="C5" s="16" t="s">
        <v>985</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row>
    <row r="6" s="4" customFormat="1" ht="18" customHeight="1" spans="1:251">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4" customFormat="1" ht="36" customHeight="1" spans="1:251">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row>
    <row r="8" s="4" customFormat="1" ht="36" customHeight="1" spans="1:251">
      <c r="A8" s="15"/>
      <c r="B8" s="15"/>
      <c r="C8" s="18" t="s">
        <v>939</v>
      </c>
      <c r="D8" s="20">
        <v>65.83</v>
      </c>
      <c r="E8" s="20">
        <v>65.83</v>
      </c>
      <c r="F8" s="20">
        <v>65.83</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row>
    <row r="9" s="4" customFormat="1" ht="36" customHeight="1" spans="1:251">
      <c r="A9" s="15"/>
      <c r="B9" s="15"/>
      <c r="C9" s="18" t="s">
        <v>940</v>
      </c>
      <c r="D9" s="20">
        <v>65.83</v>
      </c>
      <c r="E9" s="20">
        <v>65.83</v>
      </c>
      <c r="F9" s="20">
        <v>65.83</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row>
    <row r="10" s="4" customFormat="1" ht="36" customHeight="1" spans="1:251">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64" customHeight="1" spans="1:10">
      <c r="A13" s="15"/>
      <c r="B13" s="51" t="s">
        <v>945</v>
      </c>
      <c r="C13" s="52"/>
      <c r="D13" s="52"/>
      <c r="E13" s="53"/>
      <c r="F13" s="19" t="s">
        <v>945</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4.25" spans="1:10">
      <c r="A16" s="34" t="s">
        <v>857</v>
      </c>
      <c r="B16" s="34" t="s">
        <v>858</v>
      </c>
      <c r="C16" s="104" t="s">
        <v>948</v>
      </c>
      <c r="D16" s="105" t="s">
        <v>860</v>
      </c>
      <c r="E16" s="105" t="s">
        <v>50</v>
      </c>
      <c r="F16" s="105" t="s">
        <v>869</v>
      </c>
      <c r="G16" s="32" t="s">
        <v>986</v>
      </c>
      <c r="H16" s="32">
        <v>3.3</v>
      </c>
      <c r="I16" s="32">
        <v>3.3</v>
      </c>
      <c r="J16" s="32"/>
    </row>
    <row r="17" s="1" customFormat="1" ht="14.25" spans="1:10">
      <c r="A17" s="83"/>
      <c r="B17" s="83"/>
      <c r="C17" s="59" t="s">
        <v>950</v>
      </c>
      <c r="D17" s="106" t="s">
        <v>860</v>
      </c>
      <c r="E17" s="106" t="s">
        <v>11</v>
      </c>
      <c r="F17" s="106" t="s">
        <v>869</v>
      </c>
      <c r="G17" s="32" t="s">
        <v>987</v>
      </c>
      <c r="H17" s="32">
        <v>3.3</v>
      </c>
      <c r="I17" s="32">
        <v>3.3</v>
      </c>
      <c r="J17" s="32"/>
    </row>
    <row r="18" s="1" customFormat="1" ht="24" spans="1:10">
      <c r="A18" s="83"/>
      <c r="B18" s="83"/>
      <c r="C18" s="59" t="s">
        <v>952</v>
      </c>
      <c r="D18" s="106" t="s">
        <v>860</v>
      </c>
      <c r="E18" s="106" t="s">
        <v>11</v>
      </c>
      <c r="F18" s="106" t="s">
        <v>883</v>
      </c>
      <c r="G18" s="36" t="s">
        <v>955</v>
      </c>
      <c r="H18" s="32">
        <v>3.3</v>
      </c>
      <c r="I18" s="32">
        <v>3.3</v>
      </c>
      <c r="J18" s="32"/>
    </row>
    <row r="19" s="1" customFormat="1" ht="36" spans="1:10">
      <c r="A19" s="83"/>
      <c r="B19" s="83"/>
      <c r="C19" s="59" t="s">
        <v>954</v>
      </c>
      <c r="D19" s="106" t="s">
        <v>860</v>
      </c>
      <c r="E19" s="106" t="s">
        <v>11</v>
      </c>
      <c r="F19" s="106" t="s">
        <v>883</v>
      </c>
      <c r="G19" s="36" t="s">
        <v>955</v>
      </c>
      <c r="H19" s="32">
        <v>3.3</v>
      </c>
      <c r="I19" s="32">
        <v>3.3</v>
      </c>
      <c r="J19" s="32"/>
    </row>
    <row r="20" s="1" customFormat="1" ht="14.25" spans="1:10">
      <c r="A20" s="83"/>
      <c r="B20" s="83"/>
      <c r="C20" s="59" t="s">
        <v>956</v>
      </c>
      <c r="D20" s="106" t="s">
        <v>860</v>
      </c>
      <c r="E20" s="106" t="s">
        <v>11</v>
      </c>
      <c r="F20" s="106" t="s">
        <v>957</v>
      </c>
      <c r="G20" s="32" t="s">
        <v>988</v>
      </c>
      <c r="H20" s="32">
        <v>3.3</v>
      </c>
      <c r="I20" s="32">
        <v>3.3</v>
      </c>
      <c r="J20" s="32"/>
    </row>
    <row r="21" s="1" customFormat="1" ht="24" spans="1:10">
      <c r="A21" s="83"/>
      <c r="B21" s="83"/>
      <c r="C21" s="59" t="s">
        <v>959</v>
      </c>
      <c r="D21" s="106" t="s">
        <v>878</v>
      </c>
      <c r="E21" s="106" t="s">
        <v>11</v>
      </c>
      <c r="F21" s="106" t="s">
        <v>883</v>
      </c>
      <c r="G21" s="36" t="s">
        <v>955</v>
      </c>
      <c r="H21" s="32">
        <v>3.3</v>
      </c>
      <c r="I21" s="32">
        <v>3.3</v>
      </c>
      <c r="J21" s="32"/>
    </row>
    <row r="22" s="1" customFormat="1" ht="24" spans="1:10">
      <c r="A22" s="83"/>
      <c r="B22" s="34" t="s">
        <v>874</v>
      </c>
      <c r="C22" s="59" t="s">
        <v>961</v>
      </c>
      <c r="D22" s="106" t="s">
        <v>860</v>
      </c>
      <c r="E22" s="106" t="s">
        <v>872</v>
      </c>
      <c r="F22" s="106" t="s">
        <v>864</v>
      </c>
      <c r="G22" s="36" t="s">
        <v>955</v>
      </c>
      <c r="H22" s="32">
        <v>3.3</v>
      </c>
      <c r="I22" s="32">
        <v>3.3</v>
      </c>
      <c r="J22" s="32"/>
    </row>
    <row r="23" s="1" customFormat="1" ht="24" spans="1:10">
      <c r="A23" s="83"/>
      <c r="B23" s="83"/>
      <c r="C23" s="59" t="s">
        <v>962</v>
      </c>
      <c r="D23" s="106" t="s">
        <v>860</v>
      </c>
      <c r="E23" s="106" t="s">
        <v>872</v>
      </c>
      <c r="F23" s="106" t="s">
        <v>864</v>
      </c>
      <c r="G23" s="36" t="s">
        <v>955</v>
      </c>
      <c r="H23" s="32">
        <v>3.3</v>
      </c>
      <c r="I23" s="32">
        <v>3.3</v>
      </c>
      <c r="J23" s="32"/>
    </row>
    <row r="24" s="1" customFormat="1" ht="24" spans="1:10">
      <c r="A24" s="83"/>
      <c r="B24" s="83"/>
      <c r="C24" s="59" t="s">
        <v>963</v>
      </c>
      <c r="D24" s="106" t="s">
        <v>878</v>
      </c>
      <c r="E24" s="106" t="s">
        <v>918</v>
      </c>
      <c r="F24" s="106" t="s">
        <v>864</v>
      </c>
      <c r="G24" s="36" t="s">
        <v>955</v>
      </c>
      <c r="H24" s="32">
        <v>3.3</v>
      </c>
      <c r="I24" s="32">
        <v>3.3</v>
      </c>
      <c r="J24" s="32"/>
    </row>
    <row r="25" s="1" customFormat="1" ht="36" spans="1:10">
      <c r="A25" s="83"/>
      <c r="B25" s="83"/>
      <c r="C25" s="59" t="s">
        <v>954</v>
      </c>
      <c r="D25" s="106" t="s">
        <v>878</v>
      </c>
      <c r="E25" s="106" t="s">
        <v>918</v>
      </c>
      <c r="F25" s="106" t="s">
        <v>864</v>
      </c>
      <c r="G25" s="36" t="s">
        <v>955</v>
      </c>
      <c r="H25" s="32">
        <v>3.3</v>
      </c>
      <c r="I25" s="32">
        <v>3.3</v>
      </c>
      <c r="J25" s="32"/>
    </row>
    <row r="26" s="1" customFormat="1" ht="14.25" spans="1:10">
      <c r="A26" s="83"/>
      <c r="B26" s="83"/>
      <c r="C26" s="59" t="s">
        <v>956</v>
      </c>
      <c r="D26" s="106" t="s">
        <v>860</v>
      </c>
      <c r="E26" s="106" t="s">
        <v>872</v>
      </c>
      <c r="F26" s="106" t="s">
        <v>864</v>
      </c>
      <c r="G26" s="36" t="s">
        <v>955</v>
      </c>
      <c r="H26" s="32">
        <v>3.3</v>
      </c>
      <c r="I26" s="32">
        <v>3.3</v>
      </c>
      <c r="J26" s="32"/>
    </row>
    <row r="27" s="1" customFormat="1" ht="24" spans="1:10">
      <c r="A27" s="83"/>
      <c r="B27" s="83"/>
      <c r="C27" s="59" t="s">
        <v>959</v>
      </c>
      <c r="D27" s="106" t="s">
        <v>878</v>
      </c>
      <c r="E27" s="106" t="s">
        <v>872</v>
      </c>
      <c r="F27" s="106" t="s">
        <v>864</v>
      </c>
      <c r="G27" s="36" t="s">
        <v>955</v>
      </c>
      <c r="H27" s="32">
        <v>4.3</v>
      </c>
      <c r="I27" s="32">
        <v>4.3</v>
      </c>
      <c r="J27" s="32"/>
    </row>
    <row r="28" s="1" customFormat="1" ht="36" spans="1:10">
      <c r="A28" s="83"/>
      <c r="B28" s="34" t="s">
        <v>881</v>
      </c>
      <c r="C28" s="59" t="s">
        <v>964</v>
      </c>
      <c r="D28" s="106" t="s">
        <v>965</v>
      </c>
      <c r="E28" s="59" t="s">
        <v>966</v>
      </c>
      <c r="F28" s="59" t="s">
        <v>883</v>
      </c>
      <c r="G28" s="36" t="s">
        <v>955</v>
      </c>
      <c r="H28" s="32">
        <v>3.3</v>
      </c>
      <c r="I28" s="32">
        <v>3.3</v>
      </c>
      <c r="J28" s="32"/>
    </row>
    <row r="29" s="1" customFormat="1" ht="36" spans="1:10">
      <c r="A29" s="83"/>
      <c r="B29" s="83"/>
      <c r="C29" s="59" t="s">
        <v>967</v>
      </c>
      <c r="D29" s="106" t="s">
        <v>965</v>
      </c>
      <c r="E29" s="59" t="s">
        <v>966</v>
      </c>
      <c r="F29" s="59" t="s">
        <v>883</v>
      </c>
      <c r="G29" s="36" t="s">
        <v>955</v>
      </c>
      <c r="H29" s="32">
        <v>3.3</v>
      </c>
      <c r="I29" s="32">
        <v>3.3</v>
      </c>
      <c r="J29" s="32"/>
    </row>
    <row r="30" s="1" customFormat="1" ht="36" spans="1:10">
      <c r="A30" s="83"/>
      <c r="B30" s="83"/>
      <c r="C30" s="59" t="s">
        <v>968</v>
      </c>
      <c r="D30" s="106" t="s">
        <v>860</v>
      </c>
      <c r="E30" s="59" t="s">
        <v>966</v>
      </c>
      <c r="F30" s="59" t="s">
        <v>883</v>
      </c>
      <c r="G30" s="36" t="s">
        <v>955</v>
      </c>
      <c r="H30" s="32">
        <v>3.3</v>
      </c>
      <c r="I30" s="32">
        <v>3.3</v>
      </c>
      <c r="J30" s="32"/>
    </row>
    <row r="31" s="1" customFormat="1" ht="36" spans="1:10">
      <c r="A31" s="83"/>
      <c r="B31" s="83"/>
      <c r="C31" s="59" t="s">
        <v>954</v>
      </c>
      <c r="D31" s="106" t="s">
        <v>965</v>
      </c>
      <c r="E31" s="59" t="s">
        <v>966</v>
      </c>
      <c r="F31" s="59" t="s">
        <v>883</v>
      </c>
      <c r="G31" s="36" t="s">
        <v>955</v>
      </c>
      <c r="H31" s="32">
        <v>3.3</v>
      </c>
      <c r="I31" s="32">
        <v>3.3</v>
      </c>
      <c r="J31" s="32"/>
    </row>
    <row r="32" s="1" customFormat="1" ht="36" spans="1:10">
      <c r="A32" s="83"/>
      <c r="B32" s="83"/>
      <c r="C32" s="59" t="s">
        <v>956</v>
      </c>
      <c r="D32" s="106" t="s">
        <v>860</v>
      </c>
      <c r="E32" s="59" t="s">
        <v>966</v>
      </c>
      <c r="F32" s="59" t="s">
        <v>883</v>
      </c>
      <c r="G32" s="36" t="s">
        <v>955</v>
      </c>
      <c r="H32" s="32">
        <v>3.3</v>
      </c>
      <c r="I32" s="32">
        <v>3.3</v>
      </c>
      <c r="J32" s="32"/>
    </row>
    <row r="33" s="1" customFormat="1" ht="24" spans="1:10">
      <c r="A33" s="84"/>
      <c r="B33" s="83"/>
      <c r="C33" s="59" t="s">
        <v>959</v>
      </c>
      <c r="D33" s="106" t="s">
        <v>860</v>
      </c>
      <c r="E33" s="59" t="s">
        <v>969</v>
      </c>
      <c r="F33" s="59" t="s">
        <v>883</v>
      </c>
      <c r="G33" s="36" t="s">
        <v>955</v>
      </c>
      <c r="H33" s="32">
        <v>3.3</v>
      </c>
      <c r="I33" s="32">
        <v>3.3</v>
      </c>
      <c r="J33" s="32"/>
    </row>
    <row r="34" s="1" customFormat="1" ht="24" spans="1:10">
      <c r="A34" s="41" t="s">
        <v>897</v>
      </c>
      <c r="B34" s="34" t="s">
        <v>901</v>
      </c>
      <c r="C34" s="59" t="s">
        <v>970</v>
      </c>
      <c r="D34" s="106" t="s">
        <v>860</v>
      </c>
      <c r="E34" s="106" t="s">
        <v>872</v>
      </c>
      <c r="F34" s="106" t="s">
        <v>864</v>
      </c>
      <c r="G34" s="36" t="s">
        <v>971</v>
      </c>
      <c r="H34" s="32">
        <v>3.3</v>
      </c>
      <c r="I34" s="32">
        <v>3.3</v>
      </c>
      <c r="J34" s="32"/>
    </row>
    <row r="35" s="1" customFormat="1" ht="14.25" spans="1:10">
      <c r="A35" s="107"/>
      <c r="B35" s="83"/>
      <c r="C35" s="59" t="s">
        <v>972</v>
      </c>
      <c r="D35" s="106" t="s">
        <v>860</v>
      </c>
      <c r="E35" s="106" t="s">
        <v>872</v>
      </c>
      <c r="F35" s="106" t="s">
        <v>864</v>
      </c>
      <c r="G35" s="36" t="s">
        <v>971</v>
      </c>
      <c r="H35" s="32">
        <v>3.3</v>
      </c>
      <c r="I35" s="32">
        <v>3.3</v>
      </c>
      <c r="J35" s="32"/>
    </row>
    <row r="36" s="1" customFormat="1" ht="14.25" spans="1:10">
      <c r="A36" s="107"/>
      <c r="B36" s="83"/>
      <c r="C36" s="59" t="s">
        <v>973</v>
      </c>
      <c r="D36" s="106" t="s">
        <v>878</v>
      </c>
      <c r="E36" s="106" t="s">
        <v>918</v>
      </c>
      <c r="F36" s="106" t="s">
        <v>864</v>
      </c>
      <c r="G36" s="36" t="s">
        <v>971</v>
      </c>
      <c r="H36" s="32">
        <v>2.3</v>
      </c>
      <c r="I36" s="32">
        <v>2.3</v>
      </c>
      <c r="J36" s="32"/>
    </row>
    <row r="37" s="1" customFormat="1" ht="36" spans="1:10">
      <c r="A37" s="107"/>
      <c r="B37" s="83"/>
      <c r="C37" s="59" t="s">
        <v>954</v>
      </c>
      <c r="D37" s="106" t="s">
        <v>878</v>
      </c>
      <c r="E37" s="106" t="s">
        <v>918</v>
      </c>
      <c r="F37" s="106" t="s">
        <v>864</v>
      </c>
      <c r="G37" s="36" t="s">
        <v>971</v>
      </c>
      <c r="H37" s="32">
        <v>2.3</v>
      </c>
      <c r="I37" s="32">
        <v>2.3</v>
      </c>
      <c r="J37" s="32"/>
    </row>
    <row r="38" s="1" customFormat="1" ht="24" spans="1:10">
      <c r="A38" s="107"/>
      <c r="B38" s="83"/>
      <c r="C38" s="59" t="s">
        <v>974</v>
      </c>
      <c r="D38" s="106" t="s">
        <v>860</v>
      </c>
      <c r="E38" s="106" t="s">
        <v>872</v>
      </c>
      <c r="F38" s="106" t="s">
        <v>864</v>
      </c>
      <c r="G38" s="36" t="s">
        <v>971</v>
      </c>
      <c r="H38" s="32">
        <v>2.3</v>
      </c>
      <c r="I38" s="32">
        <v>2.3</v>
      </c>
      <c r="J38" s="32"/>
    </row>
    <row r="39" s="1" customFormat="1" ht="24" spans="1:10">
      <c r="A39" s="107"/>
      <c r="B39" s="83"/>
      <c r="C39" s="59" t="s">
        <v>959</v>
      </c>
      <c r="D39" s="106" t="s">
        <v>860</v>
      </c>
      <c r="E39" s="106" t="s">
        <v>872</v>
      </c>
      <c r="F39" s="106" t="s">
        <v>864</v>
      </c>
      <c r="G39" s="36" t="s">
        <v>971</v>
      </c>
      <c r="H39" s="32">
        <v>2.3</v>
      </c>
      <c r="I39" s="32">
        <v>2.3</v>
      </c>
      <c r="J39" s="32"/>
    </row>
    <row r="40" s="1" customFormat="1" ht="14.25" spans="1:10">
      <c r="A40" s="41" t="s">
        <v>915</v>
      </c>
      <c r="B40" s="42" t="s">
        <v>916</v>
      </c>
      <c r="C40" s="56" t="s">
        <v>975</v>
      </c>
      <c r="D40" s="106" t="s">
        <v>860</v>
      </c>
      <c r="E40" s="106" t="s">
        <v>872</v>
      </c>
      <c r="F40" s="106" t="s">
        <v>864</v>
      </c>
      <c r="G40" s="36" t="s">
        <v>976</v>
      </c>
      <c r="H40" s="32">
        <v>2.3</v>
      </c>
      <c r="I40" s="32">
        <v>2.3</v>
      </c>
      <c r="J40" s="48"/>
    </row>
    <row r="41" s="1" customFormat="1" ht="14.25" spans="1:10">
      <c r="A41" s="107"/>
      <c r="B41" s="108"/>
      <c r="C41" s="56" t="s">
        <v>972</v>
      </c>
      <c r="D41" s="106" t="s">
        <v>860</v>
      </c>
      <c r="E41" s="106" t="s">
        <v>872</v>
      </c>
      <c r="F41" s="106" t="s">
        <v>864</v>
      </c>
      <c r="G41" s="36" t="s">
        <v>976</v>
      </c>
      <c r="H41" s="32">
        <v>2.3</v>
      </c>
      <c r="I41" s="32">
        <v>2.3</v>
      </c>
      <c r="J41" s="48"/>
    </row>
    <row r="42" s="1" customFormat="1" ht="27" spans="1:10">
      <c r="A42" s="107"/>
      <c r="B42" s="108"/>
      <c r="C42" s="56" t="s">
        <v>973</v>
      </c>
      <c r="D42" s="106" t="s">
        <v>878</v>
      </c>
      <c r="E42" s="106" t="s">
        <v>977</v>
      </c>
      <c r="F42" s="106" t="s">
        <v>864</v>
      </c>
      <c r="G42" s="36" t="s">
        <v>976</v>
      </c>
      <c r="H42" s="32">
        <v>2.3</v>
      </c>
      <c r="I42" s="32">
        <v>2.3</v>
      </c>
      <c r="J42" s="48"/>
    </row>
    <row r="43" s="1" customFormat="1" ht="40.5" spans="1:10">
      <c r="A43" s="107"/>
      <c r="B43" s="108"/>
      <c r="C43" s="56" t="s">
        <v>954</v>
      </c>
      <c r="D43" s="106" t="s">
        <v>878</v>
      </c>
      <c r="E43" s="106" t="s">
        <v>918</v>
      </c>
      <c r="F43" s="106" t="s">
        <v>864</v>
      </c>
      <c r="G43" s="36" t="s">
        <v>976</v>
      </c>
      <c r="H43" s="32">
        <v>2.3</v>
      </c>
      <c r="I43" s="32">
        <v>2.3</v>
      </c>
      <c r="J43" s="48"/>
    </row>
    <row r="44" s="1" customFormat="1" ht="14.25" spans="1:10">
      <c r="A44" s="107"/>
      <c r="B44" s="108"/>
      <c r="C44" s="56" t="s">
        <v>956</v>
      </c>
      <c r="D44" s="106" t="s">
        <v>860</v>
      </c>
      <c r="E44" s="106" t="s">
        <v>872</v>
      </c>
      <c r="F44" s="106" t="s">
        <v>864</v>
      </c>
      <c r="G44" s="36" t="s">
        <v>976</v>
      </c>
      <c r="H44" s="32">
        <v>2.3</v>
      </c>
      <c r="I44" s="32">
        <v>2.3</v>
      </c>
      <c r="J44" s="48"/>
    </row>
    <row r="45" s="1" customFormat="1" ht="27" spans="1:10">
      <c r="A45" s="107"/>
      <c r="B45" s="108"/>
      <c r="C45" s="56" t="s">
        <v>959</v>
      </c>
      <c r="D45" s="106" t="s">
        <v>860</v>
      </c>
      <c r="E45" s="106" t="s">
        <v>872</v>
      </c>
      <c r="F45" s="106" t="s">
        <v>864</v>
      </c>
      <c r="G45" s="36" t="s">
        <v>976</v>
      </c>
      <c r="H45" s="32">
        <v>2.3</v>
      </c>
      <c r="I45" s="32">
        <v>2.3</v>
      </c>
      <c r="J45" s="48"/>
    </row>
    <row r="46" s="1" customFormat="1" ht="54" customHeight="1" spans="1:10">
      <c r="A46" s="43" t="s">
        <v>978</v>
      </c>
      <c r="B46" s="43"/>
      <c r="C46" s="43"/>
      <c r="D46" s="44"/>
      <c r="E46" s="44"/>
      <c r="F46" s="44"/>
      <c r="G46" s="44"/>
      <c r="H46" s="44"/>
      <c r="I46" s="44"/>
      <c r="J46" s="44"/>
    </row>
    <row r="47" s="1" customFormat="1" ht="25.5" customHeight="1" spans="1:10">
      <c r="A47" s="43" t="s">
        <v>979</v>
      </c>
      <c r="B47" s="43"/>
      <c r="C47" s="43"/>
      <c r="D47" s="43"/>
      <c r="E47" s="43"/>
      <c r="F47" s="43"/>
      <c r="G47" s="43"/>
      <c r="H47" s="43">
        <v>100</v>
      </c>
      <c r="I47" s="43">
        <v>100</v>
      </c>
      <c r="J47" s="49" t="s">
        <v>980</v>
      </c>
    </row>
    <row r="48" s="1" customFormat="1" ht="17" customHeight="1" spans="1:10">
      <c r="A48" s="45"/>
      <c r="B48" s="45"/>
      <c r="C48" s="45"/>
      <c r="D48" s="45"/>
      <c r="E48" s="45"/>
      <c r="F48" s="45"/>
      <c r="G48" s="45"/>
      <c r="H48" s="45"/>
      <c r="I48" s="45"/>
      <c r="J48" s="50"/>
    </row>
    <row r="49" s="1" customFormat="1" ht="29" customHeight="1" spans="1:10">
      <c r="A49" s="46" t="s">
        <v>922</v>
      </c>
      <c r="B49" s="45"/>
      <c r="C49" s="45"/>
      <c r="D49" s="45"/>
      <c r="E49" s="45"/>
      <c r="F49" s="45"/>
      <c r="G49" s="45"/>
      <c r="H49" s="45"/>
      <c r="I49" s="45"/>
      <c r="J49" s="50"/>
    </row>
    <row r="50" s="1" customFormat="1" ht="27" customHeight="1" spans="1:10">
      <c r="A50" s="46" t="s">
        <v>923</v>
      </c>
      <c r="B50" s="46"/>
      <c r="C50" s="46"/>
      <c r="D50" s="46"/>
      <c r="E50" s="46"/>
      <c r="F50" s="46"/>
      <c r="G50" s="46"/>
      <c r="H50" s="46"/>
      <c r="I50" s="46"/>
      <c r="J50" s="46"/>
    </row>
    <row r="51" ht="19" customHeight="1" spans="1:10">
      <c r="A51" s="46" t="s">
        <v>924</v>
      </c>
      <c r="B51" s="46"/>
      <c r="C51" s="46"/>
      <c r="D51" s="46"/>
      <c r="E51" s="46"/>
      <c r="F51" s="46"/>
      <c r="G51" s="46"/>
      <c r="H51" s="46"/>
      <c r="I51" s="46"/>
      <c r="J51" s="46"/>
    </row>
    <row r="52" ht="18" customHeight="1" spans="1:10">
      <c r="A52" s="46" t="s">
        <v>981</v>
      </c>
      <c r="B52" s="46"/>
      <c r="C52" s="46"/>
      <c r="D52" s="46"/>
      <c r="E52" s="46"/>
      <c r="F52" s="46"/>
      <c r="G52" s="46"/>
      <c r="H52" s="46"/>
      <c r="I52" s="46"/>
      <c r="J52" s="46"/>
    </row>
    <row r="53" ht="18" customHeight="1" spans="1:10">
      <c r="A53" s="46" t="s">
        <v>982</v>
      </c>
      <c r="B53" s="46"/>
      <c r="C53" s="46"/>
      <c r="D53" s="46"/>
      <c r="E53" s="46"/>
      <c r="F53" s="46"/>
      <c r="G53" s="46"/>
      <c r="H53" s="46"/>
      <c r="I53" s="46"/>
      <c r="J53" s="46"/>
    </row>
    <row r="54" ht="18" customHeight="1" spans="1:10">
      <c r="A54" s="46" t="s">
        <v>983</v>
      </c>
      <c r="B54" s="46"/>
      <c r="C54" s="46"/>
      <c r="D54" s="46"/>
      <c r="E54" s="46"/>
      <c r="F54" s="46"/>
      <c r="G54" s="46"/>
      <c r="H54" s="46"/>
      <c r="I54" s="46"/>
      <c r="J54" s="46"/>
    </row>
    <row r="55" ht="24" customHeight="1" spans="1:10">
      <c r="A55" s="46" t="s">
        <v>984</v>
      </c>
      <c r="B55" s="46"/>
      <c r="C55" s="46"/>
      <c r="D55" s="46"/>
      <c r="E55" s="46"/>
      <c r="F55" s="46"/>
      <c r="G55" s="46"/>
      <c r="H55" s="46"/>
      <c r="I55" s="46"/>
      <c r="J55" s="46"/>
    </row>
  </sheetData>
  <mergeCells count="40">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46:C46"/>
    <mergeCell ref="D46:J46"/>
    <mergeCell ref="A47:G47"/>
    <mergeCell ref="A50:J50"/>
    <mergeCell ref="A51:J51"/>
    <mergeCell ref="A52:J52"/>
    <mergeCell ref="A53:J53"/>
    <mergeCell ref="A54:J54"/>
    <mergeCell ref="A55:J55"/>
    <mergeCell ref="A12:A13"/>
    <mergeCell ref="A16:A33"/>
    <mergeCell ref="A34:A39"/>
    <mergeCell ref="A40:A45"/>
    <mergeCell ref="B16:B21"/>
    <mergeCell ref="B22:B27"/>
    <mergeCell ref="B28:B33"/>
    <mergeCell ref="B34:B39"/>
    <mergeCell ref="B40:B45"/>
    <mergeCell ref="G14:G15"/>
    <mergeCell ref="H14:H15"/>
    <mergeCell ref="I14:I15"/>
    <mergeCell ref="J14:J15"/>
    <mergeCell ref="A7:B11"/>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theme="0" tint="-0.15"/>
  </sheetPr>
  <dimension ref="A1:IV37"/>
  <sheetViews>
    <sheetView topLeftCell="A19" workbookViewId="0">
      <selection activeCell="S34" sqref="S3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72" customFormat="1" ht="18" customHeight="1" spans="1:10">
      <c r="A3" s="74"/>
      <c r="B3" s="75"/>
      <c r="C3" s="75"/>
      <c r="D3" s="76"/>
      <c r="E3" s="75"/>
      <c r="F3" s="75"/>
      <c r="G3" s="75"/>
      <c r="H3" s="75"/>
      <c r="I3" s="75"/>
      <c r="J3" s="76" t="s">
        <v>928</v>
      </c>
    </row>
    <row r="4" s="73" customFormat="1" ht="18" customHeight="1" spans="1:10">
      <c r="A4" s="77" t="s">
        <v>2</v>
      </c>
      <c r="B4" s="77"/>
      <c r="C4" s="78"/>
      <c r="D4" s="76"/>
      <c r="E4" s="79"/>
      <c r="F4" s="79"/>
      <c r="G4" s="80"/>
      <c r="H4" s="14"/>
      <c r="I4" s="14"/>
      <c r="J4" s="76" t="s">
        <v>3</v>
      </c>
    </row>
    <row r="5" s="3" customFormat="1" ht="18" customHeight="1" spans="1:256">
      <c r="A5" s="15" t="s">
        <v>929</v>
      </c>
      <c r="B5" s="15"/>
      <c r="C5" s="16" t="s">
        <v>989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58.88</v>
      </c>
      <c r="E8" s="20">
        <v>58.88</v>
      </c>
      <c r="F8" s="20">
        <v>58.88</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58.88</v>
      </c>
      <c r="E9" s="20">
        <v>58.88</v>
      </c>
      <c r="F9" s="20">
        <v>58.88</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990</v>
      </c>
      <c r="C13" s="52"/>
      <c r="D13" s="52"/>
      <c r="E13" s="53"/>
      <c r="F13" s="19" t="s">
        <v>991</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24" spans="1:10">
      <c r="A16" s="33" t="s">
        <v>857</v>
      </c>
      <c r="B16" s="34" t="s">
        <v>858</v>
      </c>
      <c r="C16" s="35" t="s">
        <v>992</v>
      </c>
      <c r="D16" s="100" t="s">
        <v>860</v>
      </c>
      <c r="E16" s="15">
        <v>5.345</v>
      </c>
      <c r="F16" s="31" t="s">
        <v>894</v>
      </c>
      <c r="G16" s="32">
        <v>5.345</v>
      </c>
      <c r="H16" s="32">
        <v>8.3</v>
      </c>
      <c r="I16" s="32">
        <v>8.3</v>
      </c>
      <c r="J16" s="32"/>
    </row>
    <row r="17" s="1" customFormat="1" ht="24" spans="1:10">
      <c r="A17" s="33"/>
      <c r="B17" s="83"/>
      <c r="C17" s="35" t="s">
        <v>993</v>
      </c>
      <c r="D17" s="100" t="s">
        <v>860</v>
      </c>
      <c r="E17" s="15">
        <v>2.116</v>
      </c>
      <c r="F17" s="31" t="s">
        <v>894</v>
      </c>
      <c r="G17" s="32">
        <v>2.116</v>
      </c>
      <c r="H17" s="32">
        <v>8.3</v>
      </c>
      <c r="I17" s="32">
        <v>8.3</v>
      </c>
      <c r="J17" s="32"/>
    </row>
    <row r="18" s="1" customFormat="1" ht="24" spans="1:10">
      <c r="A18" s="33"/>
      <c r="B18" s="83"/>
      <c r="C18" s="35" t="s">
        <v>994</v>
      </c>
      <c r="D18" s="100" t="s">
        <v>860</v>
      </c>
      <c r="E18" s="15">
        <v>6.0728</v>
      </c>
      <c r="F18" s="31" t="s">
        <v>894</v>
      </c>
      <c r="G18" s="32">
        <v>6.0728</v>
      </c>
      <c r="H18" s="32">
        <v>8.3</v>
      </c>
      <c r="I18" s="32">
        <v>8.3</v>
      </c>
      <c r="J18" s="32"/>
    </row>
    <row r="19" s="1" customFormat="1" ht="24" spans="1:10">
      <c r="A19" s="33"/>
      <c r="B19" s="83"/>
      <c r="C19" s="35" t="s">
        <v>995</v>
      </c>
      <c r="D19" s="100" t="s">
        <v>860</v>
      </c>
      <c r="E19" s="15">
        <v>13.5606</v>
      </c>
      <c r="F19" s="31" t="s">
        <v>894</v>
      </c>
      <c r="G19" s="32">
        <v>13.5606</v>
      </c>
      <c r="H19" s="32">
        <v>8.3</v>
      </c>
      <c r="I19" s="32">
        <v>8.3</v>
      </c>
      <c r="J19" s="32"/>
    </row>
    <row r="20" s="1" customFormat="1" spans="1:10">
      <c r="A20" s="33"/>
      <c r="B20" s="83"/>
      <c r="C20" s="35" t="s">
        <v>996</v>
      </c>
      <c r="D20" s="100" t="s">
        <v>860</v>
      </c>
      <c r="E20" s="15">
        <v>3.179</v>
      </c>
      <c r="F20" s="31" t="s">
        <v>894</v>
      </c>
      <c r="G20" s="32">
        <v>3.179</v>
      </c>
      <c r="H20" s="32">
        <v>8.3</v>
      </c>
      <c r="I20" s="32">
        <v>8.3</v>
      </c>
      <c r="J20" s="32"/>
    </row>
    <row r="21" s="1" customFormat="1" ht="36" spans="1:10">
      <c r="A21" s="33"/>
      <c r="B21" s="34" t="s">
        <v>874</v>
      </c>
      <c r="C21" s="35" t="s">
        <v>997</v>
      </c>
      <c r="D21" s="100" t="s">
        <v>860</v>
      </c>
      <c r="E21" s="15" t="s">
        <v>998</v>
      </c>
      <c r="F21" s="31" t="s">
        <v>136</v>
      </c>
      <c r="G21" s="15" t="s">
        <v>998</v>
      </c>
      <c r="H21" s="32">
        <v>8.3</v>
      </c>
      <c r="I21" s="32">
        <v>8.3</v>
      </c>
      <c r="J21" s="32"/>
    </row>
    <row r="22" s="1" customFormat="1" ht="24" spans="1:10">
      <c r="A22" s="33"/>
      <c r="B22" s="83"/>
      <c r="C22" s="35" t="s">
        <v>999</v>
      </c>
      <c r="D22" s="100" t="s">
        <v>860</v>
      </c>
      <c r="E22" s="15" t="s">
        <v>998</v>
      </c>
      <c r="F22" s="31" t="s">
        <v>136</v>
      </c>
      <c r="G22" s="15" t="s">
        <v>998</v>
      </c>
      <c r="H22" s="32">
        <v>8.3</v>
      </c>
      <c r="I22" s="32">
        <v>8.3</v>
      </c>
      <c r="J22" s="32"/>
    </row>
    <row r="23" s="1" customFormat="1" ht="36" spans="1:10">
      <c r="A23" s="33"/>
      <c r="B23" s="83"/>
      <c r="C23" s="35" t="s">
        <v>1000</v>
      </c>
      <c r="D23" s="100" t="s">
        <v>860</v>
      </c>
      <c r="E23" s="15" t="s">
        <v>998</v>
      </c>
      <c r="F23" s="31" t="s">
        <v>136</v>
      </c>
      <c r="G23" s="15" t="s">
        <v>998</v>
      </c>
      <c r="H23" s="32">
        <v>8.3</v>
      </c>
      <c r="I23" s="32">
        <v>8.3</v>
      </c>
      <c r="J23" s="32"/>
    </row>
    <row r="24" s="1" customFormat="1" ht="36" spans="1:10">
      <c r="A24" s="33"/>
      <c r="B24" s="83"/>
      <c r="C24" s="35" t="s">
        <v>1001</v>
      </c>
      <c r="D24" s="100" t="s">
        <v>860</v>
      </c>
      <c r="E24" s="15" t="s">
        <v>998</v>
      </c>
      <c r="F24" s="31" t="s">
        <v>136</v>
      </c>
      <c r="G24" s="15" t="s">
        <v>998</v>
      </c>
      <c r="H24" s="32">
        <v>8.3</v>
      </c>
      <c r="I24" s="32">
        <v>8.3</v>
      </c>
      <c r="J24" s="32"/>
    </row>
    <row r="25" s="1" customFormat="1" spans="1:10">
      <c r="A25" s="33"/>
      <c r="B25" s="34" t="s">
        <v>881</v>
      </c>
      <c r="C25" s="35" t="s">
        <v>1002</v>
      </c>
      <c r="D25" s="100" t="s">
        <v>860</v>
      </c>
      <c r="E25" s="101">
        <v>45444</v>
      </c>
      <c r="F25" s="31" t="s">
        <v>1003</v>
      </c>
      <c r="G25" s="101">
        <v>45444</v>
      </c>
      <c r="H25" s="32">
        <v>8.3</v>
      </c>
      <c r="I25" s="32">
        <v>8.3</v>
      </c>
      <c r="J25" s="32"/>
    </row>
    <row r="26" s="1" customFormat="1" ht="72" spans="1:10">
      <c r="A26" s="33" t="s">
        <v>897</v>
      </c>
      <c r="B26" s="33" t="s">
        <v>901</v>
      </c>
      <c r="C26" s="102" t="s">
        <v>1004</v>
      </c>
      <c r="D26" s="103" t="s">
        <v>1005</v>
      </c>
      <c r="E26" s="90">
        <v>0.98</v>
      </c>
      <c r="F26" s="31" t="s">
        <v>864</v>
      </c>
      <c r="G26" s="36">
        <v>0.98</v>
      </c>
      <c r="H26" s="32">
        <v>3.3</v>
      </c>
      <c r="I26" s="32">
        <v>3.3</v>
      </c>
      <c r="J26" s="32"/>
    </row>
    <row r="27" s="1" customFormat="1" ht="24" spans="1:10">
      <c r="A27" s="41" t="s">
        <v>915</v>
      </c>
      <c r="B27" s="42" t="s">
        <v>916</v>
      </c>
      <c r="C27" s="102" t="s">
        <v>1006</v>
      </c>
      <c r="D27" s="103" t="s">
        <v>1005</v>
      </c>
      <c r="E27" s="90">
        <v>0.98</v>
      </c>
      <c r="F27" s="31" t="s">
        <v>864</v>
      </c>
      <c r="G27" s="36">
        <v>0.98</v>
      </c>
      <c r="H27" s="32">
        <v>3.7</v>
      </c>
      <c r="I27" s="32">
        <v>3.7</v>
      </c>
      <c r="J27" s="48" t="s">
        <v>1007</v>
      </c>
    </row>
    <row r="28" s="1" customFormat="1" ht="54" customHeight="1" spans="1:10">
      <c r="A28" s="43" t="s">
        <v>978</v>
      </c>
      <c r="B28" s="43"/>
      <c r="C28" s="43"/>
      <c r="D28" s="44"/>
      <c r="E28" s="44"/>
      <c r="F28" s="44"/>
      <c r="G28" s="44"/>
      <c r="H28" s="44"/>
      <c r="I28" s="44"/>
      <c r="J28" s="44"/>
    </row>
    <row r="29" s="1" customFormat="1" ht="25.5" customHeight="1" spans="1:10">
      <c r="A29" s="43" t="s">
        <v>979</v>
      </c>
      <c r="B29" s="43"/>
      <c r="C29" s="43"/>
      <c r="D29" s="43"/>
      <c r="E29" s="43"/>
      <c r="F29" s="43"/>
      <c r="G29" s="43"/>
      <c r="H29" s="43">
        <v>100</v>
      </c>
      <c r="I29" s="43">
        <v>100</v>
      </c>
      <c r="J29" s="49" t="s">
        <v>980</v>
      </c>
    </row>
    <row r="30" s="1" customFormat="1" ht="17" customHeight="1" spans="1:10">
      <c r="A30" s="45"/>
      <c r="B30" s="45"/>
      <c r="C30" s="45"/>
      <c r="D30" s="45"/>
      <c r="E30" s="45"/>
      <c r="F30" s="45"/>
      <c r="G30" s="45"/>
      <c r="H30" s="45"/>
      <c r="I30" s="45"/>
      <c r="J30" s="50"/>
    </row>
    <row r="31" s="1" customFormat="1" ht="29" customHeight="1" spans="1:10">
      <c r="A31" s="46" t="s">
        <v>922</v>
      </c>
      <c r="B31" s="45"/>
      <c r="C31" s="45"/>
      <c r="D31" s="45"/>
      <c r="E31" s="45"/>
      <c r="F31" s="45"/>
      <c r="G31" s="45"/>
      <c r="H31" s="45"/>
      <c r="I31" s="45"/>
      <c r="J31" s="50"/>
    </row>
    <row r="32" s="1" customFormat="1" ht="27" customHeight="1" spans="1:10">
      <c r="A32" s="46" t="s">
        <v>923</v>
      </c>
      <c r="B32" s="46"/>
      <c r="C32" s="46"/>
      <c r="D32" s="46"/>
      <c r="E32" s="46"/>
      <c r="F32" s="46"/>
      <c r="G32" s="46"/>
      <c r="H32" s="46"/>
      <c r="I32" s="46"/>
      <c r="J32" s="46"/>
    </row>
    <row r="33" s="1" customFormat="1" ht="19" customHeight="1" spans="1:10">
      <c r="A33" s="46" t="s">
        <v>924</v>
      </c>
      <c r="B33" s="46"/>
      <c r="C33" s="46"/>
      <c r="D33" s="46"/>
      <c r="E33" s="46"/>
      <c r="F33" s="46"/>
      <c r="G33" s="46"/>
      <c r="H33" s="46"/>
      <c r="I33" s="46"/>
      <c r="J33" s="46"/>
    </row>
    <row r="34" s="1" customFormat="1" ht="18" customHeight="1" spans="1:10">
      <c r="A34" s="46" t="s">
        <v>981</v>
      </c>
      <c r="B34" s="46"/>
      <c r="C34" s="46"/>
      <c r="D34" s="46"/>
      <c r="E34" s="46"/>
      <c r="F34" s="46"/>
      <c r="G34" s="46"/>
      <c r="H34" s="46"/>
      <c r="I34" s="46"/>
      <c r="J34" s="46"/>
    </row>
    <row r="35" s="1" customFormat="1" ht="18" customHeight="1" spans="1:10">
      <c r="A35" s="46" t="s">
        <v>982</v>
      </c>
      <c r="B35" s="46"/>
      <c r="C35" s="46"/>
      <c r="D35" s="46"/>
      <c r="E35" s="46"/>
      <c r="F35" s="46"/>
      <c r="G35" s="46"/>
      <c r="H35" s="46"/>
      <c r="I35" s="46"/>
      <c r="J35" s="46"/>
    </row>
    <row r="36" s="1" customFormat="1" ht="18" customHeight="1" spans="1:10">
      <c r="A36" s="46" t="s">
        <v>983</v>
      </c>
      <c r="B36" s="46"/>
      <c r="C36" s="46"/>
      <c r="D36" s="46"/>
      <c r="E36" s="46"/>
      <c r="F36" s="46"/>
      <c r="G36" s="46"/>
      <c r="H36" s="46"/>
      <c r="I36" s="46"/>
      <c r="J36" s="46"/>
    </row>
    <row r="37" s="1" customFormat="1" ht="24" customHeight="1" spans="1:10">
      <c r="A37" s="46" t="s">
        <v>984</v>
      </c>
      <c r="B37" s="46"/>
      <c r="C37" s="46"/>
      <c r="D37" s="46"/>
      <c r="E37" s="46"/>
      <c r="F37" s="46"/>
      <c r="G37" s="46"/>
      <c r="H37" s="46"/>
      <c r="I37" s="46"/>
      <c r="J37" s="46"/>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8:C28"/>
    <mergeCell ref="D28:J28"/>
    <mergeCell ref="A29:G29"/>
    <mergeCell ref="A32:J32"/>
    <mergeCell ref="A33:J33"/>
    <mergeCell ref="A34:J34"/>
    <mergeCell ref="A35:J35"/>
    <mergeCell ref="A36:J36"/>
    <mergeCell ref="A37:J37"/>
    <mergeCell ref="A12:A13"/>
    <mergeCell ref="A16:A25"/>
    <mergeCell ref="B16:B20"/>
    <mergeCell ref="B21:B24"/>
    <mergeCell ref="G14:G15"/>
    <mergeCell ref="H14:H15"/>
    <mergeCell ref="I14:I15"/>
    <mergeCell ref="J14:J15"/>
    <mergeCell ref="A7:B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theme="0" tint="-0.15"/>
  </sheetPr>
  <dimension ref="A1:IV31"/>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6.0666666666667"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72" customFormat="1" ht="18" customHeight="1" spans="1:10">
      <c r="A3" s="74"/>
      <c r="B3" s="75"/>
      <c r="C3" s="75"/>
      <c r="D3" s="76"/>
      <c r="E3" s="75"/>
      <c r="F3" s="75"/>
      <c r="G3" s="75"/>
      <c r="H3" s="75"/>
      <c r="I3" s="75"/>
      <c r="J3" s="76" t="s">
        <v>928</v>
      </c>
    </row>
    <row r="4" s="73" customFormat="1" ht="18" customHeight="1" spans="1:10">
      <c r="A4" s="77" t="s">
        <v>2</v>
      </c>
      <c r="B4" s="77"/>
      <c r="C4" s="78"/>
      <c r="D4" s="76"/>
      <c r="E4" s="79"/>
      <c r="F4" s="79"/>
      <c r="G4" s="80"/>
      <c r="H4" s="14"/>
      <c r="I4" s="14"/>
      <c r="J4" s="76" t="s">
        <v>3</v>
      </c>
    </row>
    <row r="5" s="3" customFormat="1" ht="18" customHeight="1" spans="1:256">
      <c r="A5" s="15" t="s">
        <v>929</v>
      </c>
      <c r="B5" s="15"/>
      <c r="C5" s="16" t="s">
        <v>1008</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93">
        <v>80</v>
      </c>
      <c r="E8" s="93">
        <v>80</v>
      </c>
      <c r="F8" s="93">
        <v>80</v>
      </c>
      <c r="G8" s="15">
        <v>10</v>
      </c>
      <c r="H8" s="22">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93">
        <v>80</v>
      </c>
      <c r="E9" s="20">
        <v>80</v>
      </c>
      <c r="F9" s="20">
        <v>80</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90" customHeight="1" spans="1:10">
      <c r="A13" s="15"/>
      <c r="B13" s="51" t="s">
        <v>1009</v>
      </c>
      <c r="C13" s="52"/>
      <c r="D13" s="52"/>
      <c r="E13" s="53"/>
      <c r="F13" s="19" t="s">
        <v>1010</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92" customFormat="1" ht="27" spans="1:10">
      <c r="A16" s="94" t="s">
        <v>857</v>
      </c>
      <c r="B16" s="60" t="s">
        <v>858</v>
      </c>
      <c r="C16" s="60" t="s">
        <v>1011</v>
      </c>
      <c r="D16" s="95" t="s">
        <v>860</v>
      </c>
      <c r="E16" s="250" t="s">
        <v>577</v>
      </c>
      <c r="F16" s="95" t="s">
        <v>1012</v>
      </c>
      <c r="G16" s="95" t="s">
        <v>577</v>
      </c>
      <c r="H16" s="95" t="s">
        <v>117</v>
      </c>
      <c r="I16" s="98">
        <v>30</v>
      </c>
      <c r="J16" s="99"/>
    </row>
    <row r="17" s="92" customFormat="1" ht="40.5" spans="1:10">
      <c r="A17" s="96"/>
      <c r="B17" s="60" t="s">
        <v>874</v>
      </c>
      <c r="C17" s="60" t="s">
        <v>1013</v>
      </c>
      <c r="D17" s="95" t="s">
        <v>860</v>
      </c>
      <c r="E17" s="250" t="s">
        <v>872</v>
      </c>
      <c r="F17" s="95" t="s">
        <v>864</v>
      </c>
      <c r="G17" s="95" t="s">
        <v>872</v>
      </c>
      <c r="H17" s="95" t="s">
        <v>81</v>
      </c>
      <c r="I17" s="98">
        <v>20</v>
      </c>
      <c r="J17" s="99"/>
    </row>
    <row r="18" s="92" customFormat="1" ht="40.5" spans="1:10">
      <c r="A18" s="96"/>
      <c r="B18" s="60" t="s">
        <v>881</v>
      </c>
      <c r="C18" s="60" t="s">
        <v>1014</v>
      </c>
      <c r="D18" s="95" t="s">
        <v>860</v>
      </c>
      <c r="E18" s="250" t="s">
        <v>1015</v>
      </c>
      <c r="F18" s="95" t="s">
        <v>883</v>
      </c>
      <c r="G18" s="95" t="s">
        <v>1015</v>
      </c>
      <c r="H18" s="95" t="s">
        <v>50</v>
      </c>
      <c r="I18" s="98">
        <v>10</v>
      </c>
      <c r="J18" s="99"/>
    </row>
    <row r="19" s="92" customFormat="1" ht="27" spans="1:10">
      <c r="A19" s="97"/>
      <c r="B19" s="60" t="s">
        <v>892</v>
      </c>
      <c r="C19" s="60" t="s">
        <v>1016</v>
      </c>
      <c r="D19" s="95" t="s">
        <v>860</v>
      </c>
      <c r="E19" s="250" t="s">
        <v>1017</v>
      </c>
      <c r="F19" s="95" t="s">
        <v>1018</v>
      </c>
      <c r="G19" s="250" t="s">
        <v>1017</v>
      </c>
      <c r="H19" s="95" t="s">
        <v>50</v>
      </c>
      <c r="I19" s="98">
        <v>10</v>
      </c>
      <c r="J19" s="99"/>
    </row>
    <row r="20" s="92" customFormat="1" ht="189" spans="1:10">
      <c r="A20" s="60" t="s">
        <v>897</v>
      </c>
      <c r="B20" s="60" t="s">
        <v>1019</v>
      </c>
      <c r="C20" s="60" t="s">
        <v>1020</v>
      </c>
      <c r="D20" s="95" t="s">
        <v>878</v>
      </c>
      <c r="E20" s="250" t="s">
        <v>977</v>
      </c>
      <c r="F20" s="95" t="s">
        <v>864</v>
      </c>
      <c r="G20" s="95" t="s">
        <v>977</v>
      </c>
      <c r="H20" s="95" t="s">
        <v>50</v>
      </c>
      <c r="I20" s="98">
        <v>10</v>
      </c>
      <c r="J20" s="99"/>
    </row>
    <row r="21" s="92" customFormat="1" ht="27" spans="1:10">
      <c r="A21" s="60" t="s">
        <v>915</v>
      </c>
      <c r="B21" s="60" t="s">
        <v>1021</v>
      </c>
      <c r="C21" s="60" t="s">
        <v>1022</v>
      </c>
      <c r="D21" s="95" t="s">
        <v>878</v>
      </c>
      <c r="E21" s="250" t="s">
        <v>977</v>
      </c>
      <c r="F21" s="95" t="s">
        <v>864</v>
      </c>
      <c r="G21" s="95" t="s">
        <v>977</v>
      </c>
      <c r="H21" s="95" t="s">
        <v>50</v>
      </c>
      <c r="I21" s="98">
        <v>10</v>
      </c>
      <c r="J21" s="99"/>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 customHeight="1" spans="1:10">
      <c r="A24" s="45"/>
      <c r="B24" s="45"/>
      <c r="C24" s="45"/>
      <c r="D24" s="45"/>
      <c r="E24" s="45"/>
      <c r="F24" s="45"/>
      <c r="G24" s="45"/>
      <c r="H24" s="45"/>
      <c r="I24" s="45"/>
      <c r="J24" s="50"/>
    </row>
    <row r="25" s="1" customFormat="1" ht="29"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9"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theme="0" tint="-0.15"/>
  </sheetPr>
  <dimension ref="A1:IV31"/>
  <sheetViews>
    <sheetView topLeftCell="A7" workbookViewId="0">
      <selection activeCell="O19" sqref="O17:O19"/>
    </sheetView>
  </sheetViews>
  <sheetFormatPr defaultColWidth="9" defaultRowHeight="13.5"/>
  <cols>
    <col min="1" max="2" width="11.125" style="1" customWidth="1"/>
    <col min="3" max="3" width="16.7583333333333"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91" t="s">
        <v>2</v>
      </c>
      <c r="B4" s="91"/>
      <c r="C4" s="12"/>
      <c r="D4" s="9"/>
      <c r="E4" s="12"/>
      <c r="F4" s="12"/>
      <c r="G4" s="13"/>
      <c r="H4" s="14"/>
      <c r="I4" s="14"/>
      <c r="J4" s="9" t="s">
        <v>3</v>
      </c>
    </row>
    <row r="5" s="3" customFormat="1" ht="18" customHeight="1" spans="1:256">
      <c r="A5" s="15" t="s">
        <v>929</v>
      </c>
      <c r="B5" s="15"/>
      <c r="C5" s="16" t="s">
        <v>1023</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0.2</v>
      </c>
      <c r="E8" s="20">
        <v>0.2</v>
      </c>
      <c r="F8" s="20">
        <v>0.2</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0.2</v>
      </c>
      <c r="E9" s="20">
        <v>0.2</v>
      </c>
      <c r="F9" s="20">
        <v>0.2</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1024</v>
      </c>
      <c r="C13" s="52"/>
      <c r="D13" s="52"/>
      <c r="E13" s="53"/>
      <c r="F13" s="19" t="s">
        <v>1025</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33" t="s">
        <v>857</v>
      </c>
      <c r="B16" s="34" t="s">
        <v>858</v>
      </c>
      <c r="C16" s="89" t="s">
        <v>1026</v>
      </c>
      <c r="D16" s="33" t="s">
        <v>1027</v>
      </c>
      <c r="E16" s="15">
        <v>0.2</v>
      </c>
      <c r="F16" s="31" t="s">
        <v>894</v>
      </c>
      <c r="G16" s="32">
        <v>0.2</v>
      </c>
      <c r="H16" s="32">
        <v>10</v>
      </c>
      <c r="I16" s="32">
        <v>10</v>
      </c>
      <c r="J16" s="32"/>
    </row>
    <row r="17" s="1" customFormat="1" ht="18" customHeight="1" spans="1:10">
      <c r="A17" s="33"/>
      <c r="B17" s="34" t="s">
        <v>874</v>
      </c>
      <c r="C17" s="35" t="s">
        <v>1028</v>
      </c>
      <c r="D17" s="33" t="s">
        <v>1027</v>
      </c>
      <c r="E17" s="90">
        <v>1</v>
      </c>
      <c r="F17" s="31"/>
      <c r="G17" s="32" t="s">
        <v>1029</v>
      </c>
      <c r="H17" s="32">
        <v>20</v>
      </c>
      <c r="I17" s="32">
        <v>20</v>
      </c>
      <c r="J17" s="32"/>
    </row>
    <row r="18" s="1" customFormat="1" ht="18" customHeight="1" spans="1:10">
      <c r="A18" s="33"/>
      <c r="B18" s="34" t="s">
        <v>881</v>
      </c>
      <c r="C18" s="35" t="s">
        <v>1030</v>
      </c>
      <c r="D18" s="33"/>
      <c r="E18" s="90">
        <v>1</v>
      </c>
      <c r="F18" s="31"/>
      <c r="G18" s="32" t="s">
        <v>1029</v>
      </c>
      <c r="H18" s="32">
        <v>20</v>
      </c>
      <c r="I18" s="32">
        <v>20</v>
      </c>
      <c r="J18" s="32"/>
    </row>
    <row r="19" s="1" customFormat="1" ht="18" customHeight="1" spans="1:10">
      <c r="A19" s="33"/>
      <c r="B19" s="33" t="s">
        <v>892</v>
      </c>
      <c r="C19" s="35" t="s">
        <v>1031</v>
      </c>
      <c r="D19" s="33" t="s">
        <v>1027</v>
      </c>
      <c r="E19" s="15">
        <v>0.2</v>
      </c>
      <c r="F19" s="31" t="s">
        <v>894</v>
      </c>
      <c r="G19" s="32" t="s">
        <v>1029</v>
      </c>
      <c r="H19" s="32">
        <v>20</v>
      </c>
      <c r="I19" s="32">
        <v>20</v>
      </c>
      <c r="J19" s="32"/>
    </row>
    <row r="20" s="1" customFormat="1" ht="30" customHeight="1" spans="1:10">
      <c r="A20" s="33" t="s">
        <v>897</v>
      </c>
      <c r="B20" s="33" t="s">
        <v>901</v>
      </c>
      <c r="C20" s="89" t="s">
        <v>1032</v>
      </c>
      <c r="D20" s="33" t="s">
        <v>1027</v>
      </c>
      <c r="E20" s="90">
        <v>1</v>
      </c>
      <c r="F20" s="31"/>
      <c r="G20" s="90">
        <v>1</v>
      </c>
      <c r="H20" s="32">
        <v>10</v>
      </c>
      <c r="I20" s="32">
        <v>10</v>
      </c>
      <c r="J20" s="32"/>
    </row>
    <row r="21" s="1" customFormat="1" ht="30" customHeight="1" spans="1:10">
      <c r="A21" s="41" t="s">
        <v>915</v>
      </c>
      <c r="B21" s="42" t="s">
        <v>916</v>
      </c>
      <c r="C21" s="89" t="s">
        <v>1033</v>
      </c>
      <c r="D21" s="33" t="s">
        <v>1027</v>
      </c>
      <c r="E21" s="90">
        <v>0.96</v>
      </c>
      <c r="F21" s="17"/>
      <c r="G21" s="90">
        <v>0.96</v>
      </c>
      <c r="H21" s="32">
        <v>10</v>
      </c>
      <c r="I21" s="32">
        <v>10</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 customHeight="1" spans="1:10">
      <c r="A24" s="45"/>
      <c r="B24" s="45"/>
      <c r="C24" s="45"/>
      <c r="D24" s="45"/>
      <c r="E24" s="45"/>
      <c r="F24" s="45"/>
      <c r="G24" s="45"/>
      <c r="H24" s="45"/>
      <c r="I24" s="45"/>
      <c r="J24" s="50"/>
    </row>
    <row r="25" s="1" customFormat="1" ht="29"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9"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L111"/>
  <sheetViews>
    <sheetView workbookViewId="0">
      <pane xSplit="4" ySplit="9" topLeftCell="E10" activePane="bottomRight" state="frozen"/>
      <selection/>
      <selection pane="topRight"/>
      <selection pane="bottomLeft"/>
      <selection pane="bottomRight" activeCell="H12" sqref="H12"/>
    </sheetView>
  </sheetViews>
  <sheetFormatPr defaultColWidth="9" defaultRowHeight="13.5"/>
  <cols>
    <col min="1" max="3" width="3.25833333333333" style="192" customWidth="1"/>
    <col min="4" max="4" width="32.7583333333333" style="192" customWidth="1"/>
    <col min="5" max="8" width="18.7583333333333" style="192" customWidth="1"/>
    <col min="9" max="9" width="17.875" style="192" customWidth="1"/>
    <col min="10" max="12" width="18.7583333333333" style="192" customWidth="1"/>
    <col min="13" max="16384" width="9" style="192"/>
  </cols>
  <sheetData>
    <row r="1" s="192" customFormat="1" ht="27" spans="7:7">
      <c r="G1" s="235" t="s">
        <v>122</v>
      </c>
    </row>
    <row r="2" s="192" customFormat="1" ht="14.25" spans="12:12">
      <c r="L2" s="226" t="s">
        <v>123</v>
      </c>
    </row>
    <row r="3" s="192" customFormat="1" ht="14.25" spans="1:12">
      <c r="A3" s="226" t="s">
        <v>2</v>
      </c>
      <c r="L3" s="226" t="s">
        <v>3</v>
      </c>
    </row>
    <row r="4" s="192" customFormat="1" ht="19.5" customHeight="1" spans="1:12">
      <c r="A4" s="227" t="s">
        <v>6</v>
      </c>
      <c r="B4" s="227"/>
      <c r="C4" s="227"/>
      <c r="D4" s="227"/>
      <c r="E4" s="232" t="s">
        <v>102</v>
      </c>
      <c r="F4" s="232" t="s">
        <v>124</v>
      </c>
      <c r="G4" s="232" t="s">
        <v>125</v>
      </c>
      <c r="H4" s="232" t="s">
        <v>126</v>
      </c>
      <c r="I4" s="232"/>
      <c r="J4" s="232" t="s">
        <v>127</v>
      </c>
      <c r="K4" s="232" t="s">
        <v>128</v>
      </c>
      <c r="L4" s="232" t="s">
        <v>129</v>
      </c>
    </row>
    <row r="5" s="192" customFormat="1" ht="19.5" customHeight="1" spans="1:12">
      <c r="A5" s="232" t="s">
        <v>130</v>
      </c>
      <c r="B5" s="232"/>
      <c r="C5" s="232"/>
      <c r="D5" s="227" t="s">
        <v>131</v>
      </c>
      <c r="E5" s="232"/>
      <c r="F5" s="232"/>
      <c r="G5" s="232"/>
      <c r="H5" s="232" t="s">
        <v>132</v>
      </c>
      <c r="I5" s="232" t="s">
        <v>133</v>
      </c>
      <c r="J5" s="232"/>
      <c r="K5" s="232"/>
      <c r="L5" s="232"/>
    </row>
    <row r="6" s="192" customFormat="1" ht="19.5" customHeight="1" spans="1:12">
      <c r="A6" s="232"/>
      <c r="B6" s="232"/>
      <c r="C6" s="232"/>
      <c r="D6" s="227"/>
      <c r="E6" s="232"/>
      <c r="F6" s="232"/>
      <c r="G6" s="232"/>
      <c r="H6" s="232"/>
      <c r="I6" s="232"/>
      <c r="J6" s="232"/>
      <c r="K6" s="232"/>
      <c r="L6" s="232"/>
    </row>
    <row r="7" s="192" customFormat="1" ht="19.5" customHeight="1" spans="1:12">
      <c r="A7" s="232"/>
      <c r="B7" s="232"/>
      <c r="C7" s="232"/>
      <c r="D7" s="227"/>
      <c r="E7" s="232"/>
      <c r="F7" s="232"/>
      <c r="G7" s="232"/>
      <c r="H7" s="232"/>
      <c r="I7" s="232"/>
      <c r="J7" s="232"/>
      <c r="K7" s="232"/>
      <c r="L7" s="232"/>
    </row>
    <row r="8" s="192" customFormat="1" ht="19.5" customHeight="1" spans="1:12">
      <c r="A8" s="227" t="s">
        <v>134</v>
      </c>
      <c r="B8" s="227" t="s">
        <v>135</v>
      </c>
      <c r="C8" s="227" t="s">
        <v>136</v>
      </c>
      <c r="D8" s="227" t="s">
        <v>10</v>
      </c>
      <c r="E8" s="232" t="s">
        <v>11</v>
      </c>
      <c r="F8" s="232" t="s">
        <v>12</v>
      </c>
      <c r="G8" s="232" t="s">
        <v>20</v>
      </c>
      <c r="H8" s="232" t="s">
        <v>25</v>
      </c>
      <c r="I8" s="232" t="s">
        <v>30</v>
      </c>
      <c r="J8" s="232" t="s">
        <v>34</v>
      </c>
      <c r="K8" s="232" t="s">
        <v>39</v>
      </c>
      <c r="L8" s="232" t="s">
        <v>43</v>
      </c>
    </row>
    <row r="9" s="192" customFormat="1" ht="19.5" customHeight="1" spans="1:12">
      <c r="A9" s="227"/>
      <c r="B9" s="227"/>
      <c r="C9" s="227"/>
      <c r="D9" s="227" t="s">
        <v>137</v>
      </c>
      <c r="E9" s="229" t="s">
        <v>104</v>
      </c>
      <c r="F9" s="248">
        <v>2328.41</v>
      </c>
      <c r="G9" s="248">
        <v>0</v>
      </c>
      <c r="H9" s="248">
        <v>0</v>
      </c>
      <c r="I9" s="248"/>
      <c r="J9" s="248">
        <v>0</v>
      </c>
      <c r="K9" s="248">
        <v>0</v>
      </c>
      <c r="L9" s="248">
        <v>35.15</v>
      </c>
    </row>
    <row r="10" s="192" customFormat="1" ht="19.5" customHeight="1" spans="1:12">
      <c r="A10" s="228" t="s">
        <v>138</v>
      </c>
      <c r="B10" s="228"/>
      <c r="C10" s="228"/>
      <c r="D10" s="228" t="s">
        <v>139</v>
      </c>
      <c r="E10" s="229" t="s">
        <v>140</v>
      </c>
      <c r="F10" s="248" t="s">
        <v>141</v>
      </c>
      <c r="G10" s="248" t="s">
        <v>26</v>
      </c>
      <c r="H10" s="248" t="s">
        <v>26</v>
      </c>
      <c r="I10" s="248"/>
      <c r="J10" s="248" t="s">
        <v>26</v>
      </c>
      <c r="K10" s="248" t="s">
        <v>26</v>
      </c>
      <c r="L10" s="248" t="s">
        <v>142</v>
      </c>
    </row>
    <row r="11" s="192" customFormat="1" ht="19.5" customHeight="1" spans="1:12">
      <c r="A11" s="228" t="s">
        <v>143</v>
      </c>
      <c r="B11" s="228"/>
      <c r="C11" s="228"/>
      <c r="D11" s="228" t="s">
        <v>144</v>
      </c>
      <c r="E11" s="229" t="s">
        <v>145</v>
      </c>
      <c r="F11" s="248" t="s">
        <v>145</v>
      </c>
      <c r="G11" s="248" t="s">
        <v>26</v>
      </c>
      <c r="H11" s="248" t="s">
        <v>26</v>
      </c>
      <c r="I11" s="248"/>
      <c r="J11" s="248" t="s">
        <v>26</v>
      </c>
      <c r="K11" s="248" t="s">
        <v>26</v>
      </c>
      <c r="L11" s="248" t="s">
        <v>26</v>
      </c>
    </row>
    <row r="12" s="192" customFormat="1" ht="19.5" customHeight="1" spans="1:12">
      <c r="A12" s="228" t="s">
        <v>146</v>
      </c>
      <c r="B12" s="228"/>
      <c r="C12" s="228"/>
      <c r="D12" s="228" t="s">
        <v>147</v>
      </c>
      <c r="E12" s="229" t="s">
        <v>145</v>
      </c>
      <c r="F12" s="248" t="s">
        <v>145</v>
      </c>
      <c r="G12" s="248" t="s">
        <v>26</v>
      </c>
      <c r="H12" s="248" t="s">
        <v>26</v>
      </c>
      <c r="I12" s="248"/>
      <c r="J12" s="248" t="s">
        <v>26</v>
      </c>
      <c r="K12" s="248" t="s">
        <v>26</v>
      </c>
      <c r="L12" s="248" t="s">
        <v>26</v>
      </c>
    </row>
    <row r="13" s="192" customFormat="1" ht="19.5" customHeight="1" spans="1:12">
      <c r="A13" s="228" t="s">
        <v>148</v>
      </c>
      <c r="B13" s="228"/>
      <c r="C13" s="228"/>
      <c r="D13" s="228" t="s">
        <v>149</v>
      </c>
      <c r="E13" s="243">
        <v>1141.76</v>
      </c>
      <c r="F13" s="248">
        <v>1115.73</v>
      </c>
      <c r="G13" s="248" t="s">
        <v>26</v>
      </c>
      <c r="H13" s="248" t="s">
        <v>26</v>
      </c>
      <c r="I13" s="248"/>
      <c r="J13" s="248" t="s">
        <v>26</v>
      </c>
      <c r="K13" s="248" t="s">
        <v>26</v>
      </c>
      <c r="L13" s="248" t="s">
        <v>150</v>
      </c>
    </row>
    <row r="14" s="192" customFormat="1" ht="19.5" customHeight="1" spans="1:12">
      <c r="A14" s="228" t="s">
        <v>151</v>
      </c>
      <c r="B14" s="228"/>
      <c r="C14" s="228"/>
      <c r="D14" s="228" t="s">
        <v>152</v>
      </c>
      <c r="E14" s="229" t="s">
        <v>153</v>
      </c>
      <c r="F14" s="248" t="s">
        <v>153</v>
      </c>
      <c r="G14" s="248" t="s">
        <v>26</v>
      </c>
      <c r="H14" s="248" t="s">
        <v>26</v>
      </c>
      <c r="I14" s="248"/>
      <c r="J14" s="248" t="s">
        <v>26</v>
      </c>
      <c r="K14" s="248" t="s">
        <v>26</v>
      </c>
      <c r="L14" s="248" t="s">
        <v>26</v>
      </c>
    </row>
    <row r="15" s="192" customFormat="1" ht="19.5" customHeight="1" spans="1:12">
      <c r="A15" s="228" t="s">
        <v>154</v>
      </c>
      <c r="B15" s="228"/>
      <c r="C15" s="228"/>
      <c r="D15" s="228" t="s">
        <v>155</v>
      </c>
      <c r="E15" s="229">
        <v>276.81</v>
      </c>
      <c r="F15" s="248">
        <v>276.81</v>
      </c>
      <c r="G15" s="248" t="s">
        <v>26</v>
      </c>
      <c r="H15" s="248" t="s">
        <v>26</v>
      </c>
      <c r="I15" s="248"/>
      <c r="J15" s="248" t="s">
        <v>26</v>
      </c>
      <c r="K15" s="248" t="s">
        <v>26</v>
      </c>
      <c r="L15" s="248" t="s">
        <v>26</v>
      </c>
    </row>
    <row r="16" s="192" customFormat="1" ht="19.5" customHeight="1" spans="1:12">
      <c r="A16" s="228" t="s">
        <v>156</v>
      </c>
      <c r="B16" s="228"/>
      <c r="C16" s="228"/>
      <c r="D16" s="228" t="s">
        <v>157</v>
      </c>
      <c r="E16" s="229" t="s">
        <v>158</v>
      </c>
      <c r="F16" s="248" t="s">
        <v>158</v>
      </c>
      <c r="G16" s="248" t="s">
        <v>26</v>
      </c>
      <c r="H16" s="248" t="s">
        <v>26</v>
      </c>
      <c r="I16" s="248"/>
      <c r="J16" s="248" t="s">
        <v>26</v>
      </c>
      <c r="K16" s="248" t="s">
        <v>26</v>
      </c>
      <c r="L16" s="248" t="s">
        <v>26</v>
      </c>
    </row>
    <row r="17" s="192" customFormat="1" ht="19.5" customHeight="1" spans="1:12">
      <c r="A17" s="228" t="s">
        <v>159</v>
      </c>
      <c r="B17" s="228"/>
      <c r="C17" s="228"/>
      <c r="D17" s="228" t="s">
        <v>160</v>
      </c>
      <c r="E17" s="229" t="s">
        <v>150</v>
      </c>
      <c r="F17" s="248" t="s">
        <v>26</v>
      </c>
      <c r="G17" s="248" t="s">
        <v>26</v>
      </c>
      <c r="H17" s="248" t="s">
        <v>26</v>
      </c>
      <c r="I17" s="248"/>
      <c r="J17" s="248" t="s">
        <v>26</v>
      </c>
      <c r="K17" s="248" t="s">
        <v>26</v>
      </c>
      <c r="L17" s="248" t="s">
        <v>150</v>
      </c>
    </row>
    <row r="18" s="192" customFormat="1" ht="19.5" customHeight="1" spans="1:12">
      <c r="A18" s="228" t="s">
        <v>161</v>
      </c>
      <c r="B18" s="228"/>
      <c r="C18" s="228"/>
      <c r="D18" s="228" t="s">
        <v>162</v>
      </c>
      <c r="E18" s="229" t="s">
        <v>163</v>
      </c>
      <c r="F18" s="248" t="s">
        <v>164</v>
      </c>
      <c r="G18" s="248" t="s">
        <v>26</v>
      </c>
      <c r="H18" s="248" t="s">
        <v>26</v>
      </c>
      <c r="I18" s="248"/>
      <c r="J18" s="248" t="s">
        <v>26</v>
      </c>
      <c r="K18" s="248" t="s">
        <v>26</v>
      </c>
      <c r="L18" s="248" t="s">
        <v>165</v>
      </c>
    </row>
    <row r="19" s="192" customFormat="1" ht="19.5" customHeight="1" spans="1:12">
      <c r="A19" s="228" t="s">
        <v>166</v>
      </c>
      <c r="B19" s="228"/>
      <c r="C19" s="228"/>
      <c r="D19" s="228" t="s">
        <v>167</v>
      </c>
      <c r="E19" s="229" t="s">
        <v>168</v>
      </c>
      <c r="F19" s="248" t="s">
        <v>168</v>
      </c>
      <c r="G19" s="248" t="s">
        <v>26</v>
      </c>
      <c r="H19" s="248" t="s">
        <v>26</v>
      </c>
      <c r="I19" s="248"/>
      <c r="J19" s="248" t="s">
        <v>26</v>
      </c>
      <c r="K19" s="248" t="s">
        <v>26</v>
      </c>
      <c r="L19" s="248" t="s">
        <v>26</v>
      </c>
    </row>
    <row r="20" s="192" customFormat="1" ht="19.5" customHeight="1" spans="1:12">
      <c r="A20" s="228" t="s">
        <v>169</v>
      </c>
      <c r="B20" s="228"/>
      <c r="C20" s="228"/>
      <c r="D20" s="228" t="s">
        <v>170</v>
      </c>
      <c r="E20" s="229" t="s">
        <v>171</v>
      </c>
      <c r="F20" s="248" t="s">
        <v>172</v>
      </c>
      <c r="G20" s="248" t="s">
        <v>26</v>
      </c>
      <c r="H20" s="248" t="s">
        <v>26</v>
      </c>
      <c r="I20" s="248"/>
      <c r="J20" s="248" t="s">
        <v>26</v>
      </c>
      <c r="K20" s="248" t="s">
        <v>26</v>
      </c>
      <c r="L20" s="248" t="s">
        <v>165</v>
      </c>
    </row>
    <row r="21" s="192" customFormat="1" ht="19.5" customHeight="1" spans="1:12">
      <c r="A21" s="228" t="s">
        <v>173</v>
      </c>
      <c r="B21" s="228"/>
      <c r="C21" s="228"/>
      <c r="D21" s="228" t="s">
        <v>174</v>
      </c>
      <c r="E21" s="229" t="s">
        <v>175</v>
      </c>
      <c r="F21" s="248" t="s">
        <v>175</v>
      </c>
      <c r="G21" s="248" t="s">
        <v>26</v>
      </c>
      <c r="H21" s="248" t="s">
        <v>26</v>
      </c>
      <c r="I21" s="248"/>
      <c r="J21" s="248" t="s">
        <v>26</v>
      </c>
      <c r="K21" s="248" t="s">
        <v>26</v>
      </c>
      <c r="L21" s="248" t="s">
        <v>26</v>
      </c>
    </row>
    <row r="22" s="192" customFormat="1" ht="19.5" customHeight="1" spans="1:12">
      <c r="A22" s="228" t="s">
        <v>176</v>
      </c>
      <c r="B22" s="228"/>
      <c r="C22" s="228"/>
      <c r="D22" s="228" t="s">
        <v>177</v>
      </c>
      <c r="E22" s="229" t="s">
        <v>175</v>
      </c>
      <c r="F22" s="248" t="s">
        <v>175</v>
      </c>
      <c r="G22" s="248" t="s">
        <v>26</v>
      </c>
      <c r="H22" s="248" t="s">
        <v>26</v>
      </c>
      <c r="I22" s="248"/>
      <c r="J22" s="248" t="s">
        <v>26</v>
      </c>
      <c r="K22" s="248" t="s">
        <v>26</v>
      </c>
      <c r="L22" s="248" t="s">
        <v>26</v>
      </c>
    </row>
    <row r="23" s="192" customFormat="1" ht="19.5" customHeight="1" spans="1:12">
      <c r="A23" s="228" t="s">
        <v>178</v>
      </c>
      <c r="B23" s="228"/>
      <c r="C23" s="228"/>
      <c r="D23" s="228" t="s">
        <v>179</v>
      </c>
      <c r="E23" s="229" t="s">
        <v>180</v>
      </c>
      <c r="F23" s="248" t="s">
        <v>180</v>
      </c>
      <c r="G23" s="248" t="s">
        <v>26</v>
      </c>
      <c r="H23" s="248" t="s">
        <v>26</v>
      </c>
      <c r="I23" s="248"/>
      <c r="J23" s="248" t="s">
        <v>26</v>
      </c>
      <c r="K23" s="248" t="s">
        <v>26</v>
      </c>
      <c r="L23" s="248" t="s">
        <v>26</v>
      </c>
    </row>
    <row r="24" s="192" customFormat="1" ht="19.5" customHeight="1" spans="1:12">
      <c r="A24" s="228" t="s">
        <v>181</v>
      </c>
      <c r="B24" s="228"/>
      <c r="C24" s="228"/>
      <c r="D24" s="228" t="s">
        <v>182</v>
      </c>
      <c r="E24" s="229" t="s">
        <v>180</v>
      </c>
      <c r="F24" s="248" t="s">
        <v>180</v>
      </c>
      <c r="G24" s="248" t="s">
        <v>26</v>
      </c>
      <c r="H24" s="248" t="s">
        <v>26</v>
      </c>
      <c r="I24" s="248"/>
      <c r="J24" s="248" t="s">
        <v>26</v>
      </c>
      <c r="K24" s="248" t="s">
        <v>26</v>
      </c>
      <c r="L24" s="248" t="s">
        <v>26</v>
      </c>
    </row>
    <row r="25" s="192" customFormat="1" ht="19.5" customHeight="1" spans="1:12">
      <c r="A25" s="228" t="s">
        <v>183</v>
      </c>
      <c r="B25" s="228"/>
      <c r="C25" s="228"/>
      <c r="D25" s="228" t="s">
        <v>184</v>
      </c>
      <c r="E25" s="229" t="s">
        <v>185</v>
      </c>
      <c r="F25" s="248" t="s">
        <v>185</v>
      </c>
      <c r="G25" s="248" t="s">
        <v>26</v>
      </c>
      <c r="H25" s="248" t="s">
        <v>26</v>
      </c>
      <c r="I25" s="248"/>
      <c r="J25" s="248" t="s">
        <v>26</v>
      </c>
      <c r="K25" s="248" t="s">
        <v>26</v>
      </c>
      <c r="L25" s="248" t="s">
        <v>26</v>
      </c>
    </row>
    <row r="26" s="192" customFormat="1" ht="19.5" customHeight="1" spans="1:12">
      <c r="A26" s="228" t="s">
        <v>186</v>
      </c>
      <c r="B26" s="228"/>
      <c r="C26" s="228"/>
      <c r="D26" s="228" t="s">
        <v>155</v>
      </c>
      <c r="E26" s="229" t="s">
        <v>185</v>
      </c>
      <c r="F26" s="248" t="s">
        <v>185</v>
      </c>
      <c r="G26" s="248" t="s">
        <v>26</v>
      </c>
      <c r="H26" s="248" t="s">
        <v>26</v>
      </c>
      <c r="I26" s="248"/>
      <c r="J26" s="248" t="s">
        <v>26</v>
      </c>
      <c r="K26" s="248" t="s">
        <v>26</v>
      </c>
      <c r="L26" s="248" t="s">
        <v>26</v>
      </c>
    </row>
    <row r="27" s="192" customFormat="1" ht="19.5" customHeight="1" spans="1:12">
      <c r="A27" s="228" t="s">
        <v>187</v>
      </c>
      <c r="B27" s="228"/>
      <c r="C27" s="228"/>
      <c r="D27" s="228" t="s">
        <v>188</v>
      </c>
      <c r="E27" s="229" t="s">
        <v>189</v>
      </c>
      <c r="F27" s="248" t="s">
        <v>189</v>
      </c>
      <c r="G27" s="248" t="s">
        <v>26</v>
      </c>
      <c r="H27" s="248" t="s">
        <v>26</v>
      </c>
      <c r="I27" s="248"/>
      <c r="J27" s="248" t="s">
        <v>26</v>
      </c>
      <c r="K27" s="248" t="s">
        <v>26</v>
      </c>
      <c r="L27" s="248" t="s">
        <v>26</v>
      </c>
    </row>
    <row r="28" s="192" customFormat="1" ht="19.5" customHeight="1" spans="1:12">
      <c r="A28" s="228" t="s">
        <v>190</v>
      </c>
      <c r="B28" s="228"/>
      <c r="C28" s="228"/>
      <c r="D28" s="228" t="s">
        <v>191</v>
      </c>
      <c r="E28" s="229" t="s">
        <v>189</v>
      </c>
      <c r="F28" s="248" t="s">
        <v>189</v>
      </c>
      <c r="G28" s="248" t="s">
        <v>26</v>
      </c>
      <c r="H28" s="248" t="s">
        <v>26</v>
      </c>
      <c r="I28" s="248"/>
      <c r="J28" s="248" t="s">
        <v>26</v>
      </c>
      <c r="K28" s="248" t="s">
        <v>26</v>
      </c>
      <c r="L28" s="248" t="s">
        <v>26</v>
      </c>
    </row>
    <row r="29" s="192" customFormat="1" ht="19.5" customHeight="1" spans="1:12">
      <c r="A29" s="228" t="s">
        <v>192</v>
      </c>
      <c r="B29" s="228"/>
      <c r="C29" s="228"/>
      <c r="D29" s="228" t="s">
        <v>193</v>
      </c>
      <c r="E29" s="229" t="s">
        <v>194</v>
      </c>
      <c r="F29" s="248" t="s">
        <v>194</v>
      </c>
      <c r="G29" s="248" t="s">
        <v>26</v>
      </c>
      <c r="H29" s="248" t="s">
        <v>26</v>
      </c>
      <c r="I29" s="248"/>
      <c r="J29" s="248" t="s">
        <v>26</v>
      </c>
      <c r="K29" s="248" t="s">
        <v>26</v>
      </c>
      <c r="L29" s="248" t="s">
        <v>26</v>
      </c>
    </row>
    <row r="30" s="192" customFormat="1" ht="19.5" customHeight="1" spans="1:12">
      <c r="A30" s="228" t="s">
        <v>195</v>
      </c>
      <c r="B30" s="228"/>
      <c r="C30" s="228"/>
      <c r="D30" s="228" t="s">
        <v>155</v>
      </c>
      <c r="E30" s="229" t="s">
        <v>194</v>
      </c>
      <c r="F30" s="248" t="s">
        <v>194</v>
      </c>
      <c r="G30" s="248" t="s">
        <v>26</v>
      </c>
      <c r="H30" s="248" t="s">
        <v>26</v>
      </c>
      <c r="I30" s="248"/>
      <c r="J30" s="248" t="s">
        <v>26</v>
      </c>
      <c r="K30" s="248" t="s">
        <v>26</v>
      </c>
      <c r="L30" s="248" t="s">
        <v>26</v>
      </c>
    </row>
    <row r="31" s="192" customFormat="1" ht="19.5" customHeight="1" spans="1:12">
      <c r="A31" s="228" t="s">
        <v>196</v>
      </c>
      <c r="B31" s="228"/>
      <c r="C31" s="228"/>
      <c r="D31" s="228" t="s">
        <v>197</v>
      </c>
      <c r="E31" s="229" t="s">
        <v>198</v>
      </c>
      <c r="F31" s="248" t="s">
        <v>198</v>
      </c>
      <c r="G31" s="248" t="s">
        <v>26</v>
      </c>
      <c r="H31" s="248" t="s">
        <v>26</v>
      </c>
      <c r="I31" s="248"/>
      <c r="J31" s="248" t="s">
        <v>26</v>
      </c>
      <c r="K31" s="248" t="s">
        <v>26</v>
      </c>
      <c r="L31" s="248" t="s">
        <v>26</v>
      </c>
    </row>
    <row r="32" s="192" customFormat="1" ht="19.5" customHeight="1" spans="1:12">
      <c r="A32" s="228" t="s">
        <v>199</v>
      </c>
      <c r="B32" s="228"/>
      <c r="C32" s="228"/>
      <c r="D32" s="228" t="s">
        <v>197</v>
      </c>
      <c r="E32" s="229" t="s">
        <v>198</v>
      </c>
      <c r="F32" s="248" t="s">
        <v>198</v>
      </c>
      <c r="G32" s="248" t="s">
        <v>26</v>
      </c>
      <c r="H32" s="248" t="s">
        <v>26</v>
      </c>
      <c r="I32" s="248"/>
      <c r="J32" s="248" t="s">
        <v>26</v>
      </c>
      <c r="K32" s="248" t="s">
        <v>26</v>
      </c>
      <c r="L32" s="248" t="s">
        <v>26</v>
      </c>
    </row>
    <row r="33" s="192" customFormat="1" ht="19.5" customHeight="1" spans="1:12">
      <c r="A33" s="228" t="s">
        <v>200</v>
      </c>
      <c r="B33" s="228"/>
      <c r="C33" s="228"/>
      <c r="D33" s="228" t="s">
        <v>201</v>
      </c>
      <c r="E33" s="229" t="s">
        <v>202</v>
      </c>
      <c r="F33" s="248" t="s">
        <v>23</v>
      </c>
      <c r="G33" s="248" t="s">
        <v>26</v>
      </c>
      <c r="H33" s="248" t="s">
        <v>26</v>
      </c>
      <c r="I33" s="248"/>
      <c r="J33" s="248" t="s">
        <v>26</v>
      </c>
      <c r="K33" s="248" t="s">
        <v>26</v>
      </c>
      <c r="L33" s="248" t="s">
        <v>158</v>
      </c>
    </row>
    <row r="34" s="192" customFormat="1" ht="19.5" customHeight="1" spans="1:12">
      <c r="A34" s="228" t="s">
        <v>203</v>
      </c>
      <c r="B34" s="228"/>
      <c r="C34" s="228"/>
      <c r="D34" s="228" t="s">
        <v>204</v>
      </c>
      <c r="E34" s="229" t="s">
        <v>202</v>
      </c>
      <c r="F34" s="248" t="s">
        <v>23</v>
      </c>
      <c r="G34" s="248" t="s">
        <v>26</v>
      </c>
      <c r="H34" s="248" t="s">
        <v>26</v>
      </c>
      <c r="I34" s="248"/>
      <c r="J34" s="248" t="s">
        <v>26</v>
      </c>
      <c r="K34" s="248" t="s">
        <v>26</v>
      </c>
      <c r="L34" s="248" t="s">
        <v>158</v>
      </c>
    </row>
    <row r="35" s="192" customFormat="1" ht="19.5" customHeight="1" spans="1:12">
      <c r="A35" s="228" t="s">
        <v>205</v>
      </c>
      <c r="B35" s="228"/>
      <c r="C35" s="228"/>
      <c r="D35" s="228" t="s">
        <v>206</v>
      </c>
      <c r="E35" s="229" t="s">
        <v>202</v>
      </c>
      <c r="F35" s="248" t="s">
        <v>23</v>
      </c>
      <c r="G35" s="248" t="s">
        <v>26</v>
      </c>
      <c r="H35" s="248" t="s">
        <v>26</v>
      </c>
      <c r="I35" s="248"/>
      <c r="J35" s="248" t="s">
        <v>26</v>
      </c>
      <c r="K35" s="248" t="s">
        <v>26</v>
      </c>
      <c r="L35" s="248" t="s">
        <v>158</v>
      </c>
    </row>
    <row r="36" s="192" customFormat="1" ht="19.5" customHeight="1" spans="1:12">
      <c r="A36" s="228" t="s">
        <v>207</v>
      </c>
      <c r="B36" s="228"/>
      <c r="C36" s="228"/>
      <c r="D36" s="228" t="s">
        <v>208</v>
      </c>
      <c r="E36" s="229" t="s">
        <v>209</v>
      </c>
      <c r="F36" s="248" t="s">
        <v>209</v>
      </c>
      <c r="G36" s="248" t="s">
        <v>26</v>
      </c>
      <c r="H36" s="248" t="s">
        <v>26</v>
      </c>
      <c r="I36" s="248"/>
      <c r="J36" s="248" t="s">
        <v>26</v>
      </c>
      <c r="K36" s="248" t="s">
        <v>26</v>
      </c>
      <c r="L36" s="248" t="s">
        <v>26</v>
      </c>
    </row>
    <row r="37" s="192" customFormat="1" ht="19.5" customHeight="1" spans="1:12">
      <c r="A37" s="228" t="s">
        <v>210</v>
      </c>
      <c r="B37" s="228"/>
      <c r="C37" s="228"/>
      <c r="D37" s="228" t="s">
        <v>211</v>
      </c>
      <c r="E37" s="229" t="s">
        <v>209</v>
      </c>
      <c r="F37" s="248" t="s">
        <v>209</v>
      </c>
      <c r="G37" s="248" t="s">
        <v>26</v>
      </c>
      <c r="H37" s="248" t="s">
        <v>26</v>
      </c>
      <c r="I37" s="248"/>
      <c r="J37" s="248" t="s">
        <v>26</v>
      </c>
      <c r="K37" s="248" t="s">
        <v>26</v>
      </c>
      <c r="L37" s="248" t="s">
        <v>26</v>
      </c>
    </row>
    <row r="38" s="192" customFormat="1" ht="19.5" customHeight="1" spans="1:12">
      <c r="A38" s="228" t="s">
        <v>212</v>
      </c>
      <c r="B38" s="228"/>
      <c r="C38" s="228"/>
      <c r="D38" s="228" t="s">
        <v>213</v>
      </c>
      <c r="E38" s="229" t="s">
        <v>209</v>
      </c>
      <c r="F38" s="248" t="s">
        <v>209</v>
      </c>
      <c r="G38" s="248" t="s">
        <v>26</v>
      </c>
      <c r="H38" s="248" t="s">
        <v>26</v>
      </c>
      <c r="I38" s="248"/>
      <c r="J38" s="248" t="s">
        <v>26</v>
      </c>
      <c r="K38" s="248" t="s">
        <v>26</v>
      </c>
      <c r="L38" s="248" t="s">
        <v>26</v>
      </c>
    </row>
    <row r="39" s="192" customFormat="1" ht="19.5" customHeight="1" spans="1:12">
      <c r="A39" s="228" t="s">
        <v>214</v>
      </c>
      <c r="B39" s="228"/>
      <c r="C39" s="228"/>
      <c r="D39" s="228" t="s">
        <v>215</v>
      </c>
      <c r="E39" s="229" t="s">
        <v>37</v>
      </c>
      <c r="F39" s="248" t="s">
        <v>37</v>
      </c>
      <c r="G39" s="248" t="s">
        <v>26</v>
      </c>
      <c r="H39" s="248" t="s">
        <v>26</v>
      </c>
      <c r="I39" s="248"/>
      <c r="J39" s="248" t="s">
        <v>26</v>
      </c>
      <c r="K39" s="248" t="s">
        <v>26</v>
      </c>
      <c r="L39" s="248" t="s">
        <v>26</v>
      </c>
    </row>
    <row r="40" s="192" customFormat="1" ht="19.5" customHeight="1" spans="1:12">
      <c r="A40" s="228" t="s">
        <v>216</v>
      </c>
      <c r="B40" s="228"/>
      <c r="C40" s="228"/>
      <c r="D40" s="228" t="s">
        <v>217</v>
      </c>
      <c r="E40" s="229" t="s">
        <v>37</v>
      </c>
      <c r="F40" s="248" t="s">
        <v>37</v>
      </c>
      <c r="G40" s="248" t="s">
        <v>26</v>
      </c>
      <c r="H40" s="248" t="s">
        <v>26</v>
      </c>
      <c r="I40" s="248"/>
      <c r="J40" s="248" t="s">
        <v>26</v>
      </c>
      <c r="K40" s="248" t="s">
        <v>26</v>
      </c>
      <c r="L40" s="248" t="s">
        <v>26</v>
      </c>
    </row>
    <row r="41" s="192" customFormat="1" ht="19.5" customHeight="1" spans="1:12">
      <c r="A41" s="228" t="s">
        <v>218</v>
      </c>
      <c r="B41" s="228"/>
      <c r="C41" s="228"/>
      <c r="D41" s="228" t="s">
        <v>219</v>
      </c>
      <c r="E41" s="229" t="s">
        <v>37</v>
      </c>
      <c r="F41" s="248" t="s">
        <v>37</v>
      </c>
      <c r="G41" s="248" t="s">
        <v>26</v>
      </c>
      <c r="H41" s="248" t="s">
        <v>26</v>
      </c>
      <c r="I41" s="248"/>
      <c r="J41" s="248" t="s">
        <v>26</v>
      </c>
      <c r="K41" s="248" t="s">
        <v>26</v>
      </c>
      <c r="L41" s="248" t="s">
        <v>26</v>
      </c>
    </row>
    <row r="42" s="192" customFormat="1" ht="19.5" customHeight="1" spans="1:12">
      <c r="A42" s="228" t="s">
        <v>220</v>
      </c>
      <c r="B42" s="228"/>
      <c r="C42" s="228"/>
      <c r="D42" s="228" t="s">
        <v>221</v>
      </c>
      <c r="E42" s="229" t="s">
        <v>222</v>
      </c>
      <c r="F42" s="248" t="s">
        <v>222</v>
      </c>
      <c r="G42" s="248" t="s">
        <v>26</v>
      </c>
      <c r="H42" s="248" t="s">
        <v>26</v>
      </c>
      <c r="I42" s="248"/>
      <c r="J42" s="248" t="s">
        <v>26</v>
      </c>
      <c r="K42" s="248" t="s">
        <v>26</v>
      </c>
      <c r="L42" s="248" t="s">
        <v>26</v>
      </c>
    </row>
    <row r="43" s="192" customFormat="1" ht="19.5" customHeight="1" spans="1:12">
      <c r="A43" s="228" t="s">
        <v>223</v>
      </c>
      <c r="B43" s="228"/>
      <c r="C43" s="228"/>
      <c r="D43" s="228" t="s">
        <v>224</v>
      </c>
      <c r="E43" s="229" t="s">
        <v>225</v>
      </c>
      <c r="F43" s="248" t="s">
        <v>225</v>
      </c>
      <c r="G43" s="248" t="s">
        <v>26</v>
      </c>
      <c r="H43" s="248" t="s">
        <v>26</v>
      </c>
      <c r="I43" s="248"/>
      <c r="J43" s="248" t="s">
        <v>26</v>
      </c>
      <c r="K43" s="248" t="s">
        <v>26</v>
      </c>
      <c r="L43" s="248" t="s">
        <v>26</v>
      </c>
    </row>
    <row r="44" s="192" customFormat="1" ht="19.5" customHeight="1" spans="1:12">
      <c r="A44" s="228" t="s">
        <v>226</v>
      </c>
      <c r="B44" s="228"/>
      <c r="C44" s="228"/>
      <c r="D44" s="228" t="s">
        <v>227</v>
      </c>
      <c r="E44" s="229" t="s">
        <v>228</v>
      </c>
      <c r="F44" s="248" t="s">
        <v>228</v>
      </c>
      <c r="G44" s="248" t="s">
        <v>26</v>
      </c>
      <c r="H44" s="248" t="s">
        <v>26</v>
      </c>
      <c r="I44" s="248"/>
      <c r="J44" s="248" t="s">
        <v>26</v>
      </c>
      <c r="K44" s="248" t="s">
        <v>26</v>
      </c>
      <c r="L44" s="248" t="s">
        <v>26</v>
      </c>
    </row>
    <row r="45" s="192" customFormat="1" ht="19.5" customHeight="1" spans="1:12">
      <c r="A45" s="228" t="s">
        <v>229</v>
      </c>
      <c r="B45" s="228"/>
      <c r="C45" s="228"/>
      <c r="D45" s="228" t="s">
        <v>230</v>
      </c>
      <c r="E45" s="229" t="s">
        <v>231</v>
      </c>
      <c r="F45" s="248" t="s">
        <v>231</v>
      </c>
      <c r="G45" s="248" t="s">
        <v>26</v>
      </c>
      <c r="H45" s="248" t="s">
        <v>26</v>
      </c>
      <c r="I45" s="248"/>
      <c r="J45" s="248" t="s">
        <v>26</v>
      </c>
      <c r="K45" s="248" t="s">
        <v>26</v>
      </c>
      <c r="L45" s="248" t="s">
        <v>26</v>
      </c>
    </row>
    <row r="46" s="192" customFormat="1" ht="19.5" customHeight="1" spans="1:12">
      <c r="A46" s="228" t="s">
        <v>232</v>
      </c>
      <c r="B46" s="228"/>
      <c r="C46" s="228"/>
      <c r="D46" s="228" t="s">
        <v>233</v>
      </c>
      <c r="E46" s="229" t="s">
        <v>234</v>
      </c>
      <c r="F46" s="248" t="s">
        <v>234</v>
      </c>
      <c r="G46" s="248" t="s">
        <v>26</v>
      </c>
      <c r="H46" s="248" t="s">
        <v>26</v>
      </c>
      <c r="I46" s="248"/>
      <c r="J46" s="248" t="s">
        <v>26</v>
      </c>
      <c r="K46" s="248" t="s">
        <v>26</v>
      </c>
      <c r="L46" s="248" t="s">
        <v>26</v>
      </c>
    </row>
    <row r="47" s="192" customFormat="1" ht="19.5" customHeight="1" spans="1:12">
      <c r="A47" s="228" t="s">
        <v>235</v>
      </c>
      <c r="B47" s="228"/>
      <c r="C47" s="228"/>
      <c r="D47" s="228" t="s">
        <v>236</v>
      </c>
      <c r="E47" s="229" t="s">
        <v>237</v>
      </c>
      <c r="F47" s="248" t="s">
        <v>237</v>
      </c>
      <c r="G47" s="248" t="s">
        <v>26</v>
      </c>
      <c r="H47" s="248" t="s">
        <v>26</v>
      </c>
      <c r="I47" s="248"/>
      <c r="J47" s="248" t="s">
        <v>26</v>
      </c>
      <c r="K47" s="248" t="s">
        <v>26</v>
      </c>
      <c r="L47" s="248" t="s">
        <v>26</v>
      </c>
    </row>
    <row r="48" s="192" customFormat="1" ht="19.5" customHeight="1" spans="1:12">
      <c r="A48" s="228" t="s">
        <v>238</v>
      </c>
      <c r="B48" s="228"/>
      <c r="C48" s="228"/>
      <c r="D48" s="228" t="s">
        <v>236</v>
      </c>
      <c r="E48" s="229" t="s">
        <v>237</v>
      </c>
      <c r="F48" s="248" t="s">
        <v>237</v>
      </c>
      <c r="G48" s="248" t="s">
        <v>26</v>
      </c>
      <c r="H48" s="248" t="s">
        <v>26</v>
      </c>
      <c r="I48" s="248"/>
      <c r="J48" s="248" t="s">
        <v>26</v>
      </c>
      <c r="K48" s="248" t="s">
        <v>26</v>
      </c>
      <c r="L48" s="248" t="s">
        <v>26</v>
      </c>
    </row>
    <row r="49" s="192" customFormat="1" ht="19.5" customHeight="1" spans="1:12">
      <c r="A49" s="228" t="s">
        <v>239</v>
      </c>
      <c r="B49" s="228"/>
      <c r="C49" s="228"/>
      <c r="D49" s="228" t="s">
        <v>240</v>
      </c>
      <c r="E49" s="229" t="s">
        <v>241</v>
      </c>
      <c r="F49" s="248" t="s">
        <v>241</v>
      </c>
      <c r="G49" s="248" t="s">
        <v>26</v>
      </c>
      <c r="H49" s="248" t="s">
        <v>26</v>
      </c>
      <c r="I49" s="248"/>
      <c r="J49" s="248" t="s">
        <v>26</v>
      </c>
      <c r="K49" s="248" t="s">
        <v>26</v>
      </c>
      <c r="L49" s="248" t="s">
        <v>26</v>
      </c>
    </row>
    <row r="50" s="192" customFormat="1" ht="19.5" customHeight="1" spans="1:12">
      <c r="A50" s="228" t="s">
        <v>242</v>
      </c>
      <c r="B50" s="228"/>
      <c r="C50" s="228"/>
      <c r="D50" s="228" t="s">
        <v>243</v>
      </c>
      <c r="E50" s="229" t="s">
        <v>244</v>
      </c>
      <c r="F50" s="248" t="s">
        <v>244</v>
      </c>
      <c r="G50" s="248" t="s">
        <v>26</v>
      </c>
      <c r="H50" s="248" t="s">
        <v>26</v>
      </c>
      <c r="I50" s="248"/>
      <c r="J50" s="248" t="s">
        <v>26</v>
      </c>
      <c r="K50" s="248" t="s">
        <v>26</v>
      </c>
      <c r="L50" s="248" t="s">
        <v>26</v>
      </c>
    </row>
    <row r="51" s="192" customFormat="1" ht="19.5" customHeight="1" spans="1:12">
      <c r="A51" s="228" t="s">
        <v>245</v>
      </c>
      <c r="B51" s="228"/>
      <c r="C51" s="228"/>
      <c r="D51" s="228" t="s">
        <v>246</v>
      </c>
      <c r="E51" s="229" t="s">
        <v>244</v>
      </c>
      <c r="F51" s="248" t="s">
        <v>244</v>
      </c>
      <c r="G51" s="248" t="s">
        <v>26</v>
      </c>
      <c r="H51" s="248" t="s">
        <v>26</v>
      </c>
      <c r="I51" s="248"/>
      <c r="J51" s="248" t="s">
        <v>26</v>
      </c>
      <c r="K51" s="248" t="s">
        <v>26</v>
      </c>
      <c r="L51" s="248" t="s">
        <v>26</v>
      </c>
    </row>
    <row r="52" s="192" customFormat="1" ht="19.5" customHeight="1" spans="1:12">
      <c r="A52" s="228" t="s">
        <v>247</v>
      </c>
      <c r="B52" s="228"/>
      <c r="C52" s="228"/>
      <c r="D52" s="228" t="s">
        <v>248</v>
      </c>
      <c r="E52" s="229" t="s">
        <v>249</v>
      </c>
      <c r="F52" s="248" t="s">
        <v>249</v>
      </c>
      <c r="G52" s="248" t="s">
        <v>26</v>
      </c>
      <c r="H52" s="248" t="s">
        <v>26</v>
      </c>
      <c r="I52" s="248"/>
      <c r="J52" s="248" t="s">
        <v>26</v>
      </c>
      <c r="K52" s="248" t="s">
        <v>26</v>
      </c>
      <c r="L52" s="248" t="s">
        <v>26</v>
      </c>
    </row>
    <row r="53" s="192" customFormat="1" ht="19.5" customHeight="1" spans="1:12">
      <c r="A53" s="228" t="s">
        <v>250</v>
      </c>
      <c r="B53" s="228"/>
      <c r="C53" s="228"/>
      <c r="D53" s="228" t="s">
        <v>251</v>
      </c>
      <c r="E53" s="229">
        <v>83.01</v>
      </c>
      <c r="F53" s="248">
        <v>83.01</v>
      </c>
      <c r="G53" s="248" t="s">
        <v>26</v>
      </c>
      <c r="H53" s="248" t="s">
        <v>26</v>
      </c>
      <c r="I53" s="248"/>
      <c r="J53" s="248" t="s">
        <v>26</v>
      </c>
      <c r="K53" s="248" t="s">
        <v>26</v>
      </c>
      <c r="L53" s="248" t="s">
        <v>26</v>
      </c>
    </row>
    <row r="54" s="192" customFormat="1" ht="19.5" customHeight="1" spans="1:12">
      <c r="A54" s="228" t="s">
        <v>252</v>
      </c>
      <c r="B54" s="228"/>
      <c r="C54" s="228"/>
      <c r="D54" s="228" t="s">
        <v>253</v>
      </c>
      <c r="E54" s="229" t="s">
        <v>254</v>
      </c>
      <c r="F54" s="248" t="s">
        <v>254</v>
      </c>
      <c r="G54" s="248" t="s">
        <v>26</v>
      </c>
      <c r="H54" s="248" t="s">
        <v>26</v>
      </c>
      <c r="I54" s="248"/>
      <c r="J54" s="248" t="s">
        <v>26</v>
      </c>
      <c r="K54" s="248" t="s">
        <v>26</v>
      </c>
      <c r="L54" s="248" t="s">
        <v>26</v>
      </c>
    </row>
    <row r="55" s="192" customFormat="1" ht="19.5" customHeight="1" spans="1:12">
      <c r="A55" s="228" t="s">
        <v>255</v>
      </c>
      <c r="B55" s="228"/>
      <c r="C55" s="228"/>
      <c r="D55" s="228" t="s">
        <v>256</v>
      </c>
      <c r="E55" s="229" t="s">
        <v>257</v>
      </c>
      <c r="F55" s="248" t="s">
        <v>257</v>
      </c>
      <c r="G55" s="248" t="s">
        <v>26</v>
      </c>
      <c r="H55" s="248" t="s">
        <v>26</v>
      </c>
      <c r="I55" s="248"/>
      <c r="J55" s="248" t="s">
        <v>26</v>
      </c>
      <c r="K55" s="248" t="s">
        <v>26</v>
      </c>
      <c r="L55" s="248" t="s">
        <v>26</v>
      </c>
    </row>
    <row r="56" s="192" customFormat="1" ht="19.5" customHeight="1" spans="1:12">
      <c r="A56" s="228" t="s">
        <v>258</v>
      </c>
      <c r="B56" s="228"/>
      <c r="C56" s="228"/>
      <c r="D56" s="228" t="s">
        <v>259</v>
      </c>
      <c r="E56" s="229" t="s">
        <v>260</v>
      </c>
      <c r="F56" s="248" t="s">
        <v>260</v>
      </c>
      <c r="G56" s="248" t="s">
        <v>26</v>
      </c>
      <c r="H56" s="248" t="s">
        <v>26</v>
      </c>
      <c r="I56" s="248"/>
      <c r="J56" s="248" t="s">
        <v>26</v>
      </c>
      <c r="K56" s="248" t="s">
        <v>26</v>
      </c>
      <c r="L56" s="248" t="s">
        <v>26</v>
      </c>
    </row>
    <row r="57" s="192" customFormat="1" ht="19.5" customHeight="1" spans="1:12">
      <c r="A57" s="228" t="s">
        <v>261</v>
      </c>
      <c r="B57" s="228"/>
      <c r="C57" s="228"/>
      <c r="D57" s="228" t="s">
        <v>262</v>
      </c>
      <c r="E57" s="229" t="s">
        <v>263</v>
      </c>
      <c r="F57" s="248" t="s">
        <v>263</v>
      </c>
      <c r="G57" s="248" t="s">
        <v>26</v>
      </c>
      <c r="H57" s="248" t="s">
        <v>26</v>
      </c>
      <c r="I57" s="248"/>
      <c r="J57" s="248" t="s">
        <v>26</v>
      </c>
      <c r="K57" s="248" t="s">
        <v>26</v>
      </c>
      <c r="L57" s="248" t="s">
        <v>26</v>
      </c>
    </row>
    <row r="58" s="192" customFormat="1" ht="19.5" customHeight="1" spans="1:12">
      <c r="A58" s="228" t="s">
        <v>264</v>
      </c>
      <c r="B58" s="228"/>
      <c r="C58" s="228"/>
      <c r="D58" s="228" t="s">
        <v>265</v>
      </c>
      <c r="E58" s="229" t="s">
        <v>266</v>
      </c>
      <c r="F58" s="248" t="s">
        <v>266</v>
      </c>
      <c r="G58" s="248" t="s">
        <v>26</v>
      </c>
      <c r="H58" s="248" t="s">
        <v>26</v>
      </c>
      <c r="I58" s="248"/>
      <c r="J58" s="248" t="s">
        <v>26</v>
      </c>
      <c r="K58" s="248" t="s">
        <v>26</v>
      </c>
      <c r="L58" s="248" t="s">
        <v>26</v>
      </c>
    </row>
    <row r="59" s="192" customFormat="1" ht="19.5" customHeight="1" spans="1:12">
      <c r="A59" s="228" t="s">
        <v>267</v>
      </c>
      <c r="B59" s="228"/>
      <c r="C59" s="228"/>
      <c r="D59" s="228" t="s">
        <v>268</v>
      </c>
      <c r="E59" s="229" t="s">
        <v>269</v>
      </c>
      <c r="F59" s="248" t="s">
        <v>269</v>
      </c>
      <c r="G59" s="248" t="s">
        <v>26</v>
      </c>
      <c r="H59" s="248" t="s">
        <v>26</v>
      </c>
      <c r="I59" s="248"/>
      <c r="J59" s="248" t="s">
        <v>26</v>
      </c>
      <c r="K59" s="248" t="s">
        <v>26</v>
      </c>
      <c r="L59" s="248" t="s">
        <v>26</v>
      </c>
    </row>
    <row r="60" s="192" customFormat="1" ht="19.5" customHeight="1" spans="1:12">
      <c r="A60" s="228" t="s">
        <v>270</v>
      </c>
      <c r="B60" s="228"/>
      <c r="C60" s="228"/>
      <c r="D60" s="228" t="s">
        <v>271</v>
      </c>
      <c r="E60" s="229" t="s">
        <v>269</v>
      </c>
      <c r="F60" s="248" t="s">
        <v>269</v>
      </c>
      <c r="G60" s="248" t="s">
        <v>26</v>
      </c>
      <c r="H60" s="248" t="s">
        <v>26</v>
      </c>
      <c r="I60" s="248"/>
      <c r="J60" s="248" t="s">
        <v>26</v>
      </c>
      <c r="K60" s="248" t="s">
        <v>26</v>
      </c>
      <c r="L60" s="248" t="s">
        <v>26</v>
      </c>
    </row>
    <row r="61" s="192" customFormat="1" ht="19.5" customHeight="1" spans="1:12">
      <c r="A61" s="228" t="s">
        <v>272</v>
      </c>
      <c r="B61" s="228"/>
      <c r="C61" s="228"/>
      <c r="D61" s="228" t="s">
        <v>273</v>
      </c>
      <c r="E61" s="229" t="s">
        <v>274</v>
      </c>
      <c r="F61" s="248" t="s">
        <v>274</v>
      </c>
      <c r="G61" s="248" t="s">
        <v>26</v>
      </c>
      <c r="H61" s="248" t="s">
        <v>26</v>
      </c>
      <c r="I61" s="248"/>
      <c r="J61" s="248" t="s">
        <v>26</v>
      </c>
      <c r="K61" s="248" t="s">
        <v>26</v>
      </c>
      <c r="L61" s="248" t="s">
        <v>26</v>
      </c>
    </row>
    <row r="62" s="192" customFormat="1" ht="19.5" customHeight="1" spans="1:12">
      <c r="A62" s="228" t="s">
        <v>275</v>
      </c>
      <c r="B62" s="228"/>
      <c r="C62" s="228"/>
      <c r="D62" s="228" t="s">
        <v>276</v>
      </c>
      <c r="E62" s="229" t="s">
        <v>277</v>
      </c>
      <c r="F62" s="248" t="s">
        <v>277</v>
      </c>
      <c r="G62" s="248" t="s">
        <v>26</v>
      </c>
      <c r="H62" s="248" t="s">
        <v>26</v>
      </c>
      <c r="I62" s="248"/>
      <c r="J62" s="248" t="s">
        <v>26</v>
      </c>
      <c r="K62" s="248" t="s">
        <v>26</v>
      </c>
      <c r="L62" s="248" t="s">
        <v>26</v>
      </c>
    </row>
    <row r="63" s="192" customFormat="1" ht="19.5" customHeight="1" spans="1:12">
      <c r="A63" s="228" t="s">
        <v>278</v>
      </c>
      <c r="B63" s="228"/>
      <c r="C63" s="228"/>
      <c r="D63" s="228" t="s">
        <v>279</v>
      </c>
      <c r="E63" s="229" t="s">
        <v>280</v>
      </c>
      <c r="F63" s="248" t="s">
        <v>280</v>
      </c>
      <c r="G63" s="248" t="s">
        <v>26</v>
      </c>
      <c r="H63" s="248" t="s">
        <v>26</v>
      </c>
      <c r="I63" s="248"/>
      <c r="J63" s="248" t="s">
        <v>26</v>
      </c>
      <c r="K63" s="248" t="s">
        <v>26</v>
      </c>
      <c r="L63" s="248" t="s">
        <v>26</v>
      </c>
    </row>
    <row r="64" s="192" customFormat="1" ht="19.5" customHeight="1" spans="1:12">
      <c r="A64" s="228" t="s">
        <v>281</v>
      </c>
      <c r="B64" s="228"/>
      <c r="C64" s="228"/>
      <c r="D64" s="228" t="s">
        <v>282</v>
      </c>
      <c r="E64" s="229" t="s">
        <v>283</v>
      </c>
      <c r="F64" s="248" t="s">
        <v>283</v>
      </c>
      <c r="G64" s="248" t="s">
        <v>26</v>
      </c>
      <c r="H64" s="248" t="s">
        <v>26</v>
      </c>
      <c r="I64" s="248"/>
      <c r="J64" s="248" t="s">
        <v>26</v>
      </c>
      <c r="K64" s="248" t="s">
        <v>26</v>
      </c>
      <c r="L64" s="248" t="s">
        <v>26</v>
      </c>
    </row>
    <row r="65" s="192" customFormat="1" ht="19.5" customHeight="1" spans="1:12">
      <c r="A65" s="228" t="s">
        <v>284</v>
      </c>
      <c r="B65" s="228"/>
      <c r="C65" s="228"/>
      <c r="D65" s="228" t="s">
        <v>285</v>
      </c>
      <c r="E65" s="229" t="s">
        <v>172</v>
      </c>
      <c r="F65" s="248" t="s">
        <v>172</v>
      </c>
      <c r="G65" s="248" t="s">
        <v>26</v>
      </c>
      <c r="H65" s="248" t="s">
        <v>26</v>
      </c>
      <c r="I65" s="248"/>
      <c r="J65" s="248" t="s">
        <v>26</v>
      </c>
      <c r="K65" s="248" t="s">
        <v>26</v>
      </c>
      <c r="L65" s="248" t="s">
        <v>26</v>
      </c>
    </row>
    <row r="66" s="192" customFormat="1" ht="19.5" customHeight="1" spans="1:12">
      <c r="A66" s="228" t="s">
        <v>286</v>
      </c>
      <c r="B66" s="228"/>
      <c r="C66" s="228"/>
      <c r="D66" s="228" t="s">
        <v>287</v>
      </c>
      <c r="E66" s="229" t="s">
        <v>172</v>
      </c>
      <c r="F66" s="248" t="s">
        <v>172</v>
      </c>
      <c r="G66" s="248" t="s">
        <v>26</v>
      </c>
      <c r="H66" s="248" t="s">
        <v>26</v>
      </c>
      <c r="I66" s="248"/>
      <c r="J66" s="248" t="s">
        <v>26</v>
      </c>
      <c r="K66" s="248" t="s">
        <v>26</v>
      </c>
      <c r="L66" s="248" t="s">
        <v>26</v>
      </c>
    </row>
    <row r="67" s="192" customFormat="1" ht="19.5" customHeight="1" spans="1:12">
      <c r="A67" s="228" t="s">
        <v>288</v>
      </c>
      <c r="B67" s="228"/>
      <c r="C67" s="228"/>
      <c r="D67" s="228" t="s">
        <v>289</v>
      </c>
      <c r="E67" s="229" t="s">
        <v>290</v>
      </c>
      <c r="F67" s="248" t="s">
        <v>290</v>
      </c>
      <c r="G67" s="248" t="s">
        <v>26</v>
      </c>
      <c r="H67" s="248" t="s">
        <v>26</v>
      </c>
      <c r="I67" s="248"/>
      <c r="J67" s="248" t="s">
        <v>26</v>
      </c>
      <c r="K67" s="248" t="s">
        <v>26</v>
      </c>
      <c r="L67" s="248" t="s">
        <v>26</v>
      </c>
    </row>
    <row r="68" s="192" customFormat="1" ht="19.5" customHeight="1" spans="1:12">
      <c r="A68" s="228" t="s">
        <v>291</v>
      </c>
      <c r="B68" s="228"/>
      <c r="C68" s="228"/>
      <c r="D68" s="228" t="s">
        <v>292</v>
      </c>
      <c r="E68" s="229" t="s">
        <v>290</v>
      </c>
      <c r="F68" s="248" t="s">
        <v>290</v>
      </c>
      <c r="G68" s="248" t="s">
        <v>26</v>
      </c>
      <c r="H68" s="248" t="s">
        <v>26</v>
      </c>
      <c r="I68" s="248"/>
      <c r="J68" s="248" t="s">
        <v>26</v>
      </c>
      <c r="K68" s="248" t="s">
        <v>26</v>
      </c>
      <c r="L68" s="248" t="s">
        <v>26</v>
      </c>
    </row>
    <row r="69" s="192" customFormat="1" ht="19.5" customHeight="1" spans="1:12">
      <c r="A69" s="228" t="s">
        <v>293</v>
      </c>
      <c r="B69" s="228"/>
      <c r="C69" s="228"/>
      <c r="D69" s="228" t="s">
        <v>294</v>
      </c>
      <c r="E69" s="229" t="s">
        <v>295</v>
      </c>
      <c r="F69" s="248" t="s">
        <v>295</v>
      </c>
      <c r="G69" s="248" t="s">
        <v>26</v>
      </c>
      <c r="H69" s="248" t="s">
        <v>26</v>
      </c>
      <c r="I69" s="248"/>
      <c r="J69" s="248" t="s">
        <v>26</v>
      </c>
      <c r="K69" s="248" t="s">
        <v>26</v>
      </c>
      <c r="L69" s="248" t="s">
        <v>26</v>
      </c>
    </row>
    <row r="70" s="192" customFormat="1" ht="19.5" customHeight="1" spans="1:12">
      <c r="A70" s="228" t="s">
        <v>296</v>
      </c>
      <c r="B70" s="228"/>
      <c r="C70" s="228"/>
      <c r="D70" s="228" t="s">
        <v>297</v>
      </c>
      <c r="E70" s="229" t="s">
        <v>295</v>
      </c>
      <c r="F70" s="248" t="s">
        <v>295</v>
      </c>
      <c r="G70" s="248" t="s">
        <v>26</v>
      </c>
      <c r="H70" s="248" t="s">
        <v>26</v>
      </c>
      <c r="I70" s="248"/>
      <c r="J70" s="248" t="s">
        <v>26</v>
      </c>
      <c r="K70" s="248" t="s">
        <v>26</v>
      </c>
      <c r="L70" s="248" t="s">
        <v>26</v>
      </c>
    </row>
    <row r="71" s="192" customFormat="1" ht="19.5" customHeight="1" spans="1:12">
      <c r="A71" s="228" t="s">
        <v>298</v>
      </c>
      <c r="B71" s="228"/>
      <c r="C71" s="228"/>
      <c r="D71" s="228" t="s">
        <v>299</v>
      </c>
      <c r="E71" s="229" t="s">
        <v>202</v>
      </c>
      <c r="F71" s="248" t="s">
        <v>202</v>
      </c>
      <c r="G71" s="248" t="s">
        <v>26</v>
      </c>
      <c r="H71" s="248" t="s">
        <v>26</v>
      </c>
      <c r="I71" s="248"/>
      <c r="J71" s="248" t="s">
        <v>26</v>
      </c>
      <c r="K71" s="248" t="s">
        <v>26</v>
      </c>
      <c r="L71" s="248" t="s">
        <v>26</v>
      </c>
    </row>
    <row r="72" s="192" customFormat="1" ht="19.5" customHeight="1" spans="1:12">
      <c r="A72" s="228" t="s">
        <v>300</v>
      </c>
      <c r="B72" s="228"/>
      <c r="C72" s="228"/>
      <c r="D72" s="228" t="s">
        <v>301</v>
      </c>
      <c r="E72" s="229" t="s">
        <v>302</v>
      </c>
      <c r="F72" s="248" t="s">
        <v>302</v>
      </c>
      <c r="G72" s="248" t="s">
        <v>26</v>
      </c>
      <c r="H72" s="248" t="s">
        <v>26</v>
      </c>
      <c r="I72" s="248"/>
      <c r="J72" s="248" t="s">
        <v>26</v>
      </c>
      <c r="K72" s="248" t="s">
        <v>26</v>
      </c>
      <c r="L72" s="248" t="s">
        <v>26</v>
      </c>
    </row>
    <row r="73" s="192" customFormat="1" ht="19.5" customHeight="1" spans="1:12">
      <c r="A73" s="228" t="s">
        <v>303</v>
      </c>
      <c r="B73" s="228"/>
      <c r="C73" s="228"/>
      <c r="D73" s="228" t="s">
        <v>304</v>
      </c>
      <c r="E73" s="229" t="s">
        <v>305</v>
      </c>
      <c r="F73" s="248" t="s">
        <v>305</v>
      </c>
      <c r="G73" s="248" t="s">
        <v>26</v>
      </c>
      <c r="H73" s="248" t="s">
        <v>26</v>
      </c>
      <c r="I73" s="248"/>
      <c r="J73" s="248" t="s">
        <v>26</v>
      </c>
      <c r="K73" s="248" t="s">
        <v>26</v>
      </c>
      <c r="L73" s="248" t="s">
        <v>26</v>
      </c>
    </row>
    <row r="74" s="192" customFormat="1" ht="19.5" customHeight="1" spans="1:12">
      <c r="A74" s="228" t="s">
        <v>306</v>
      </c>
      <c r="B74" s="228"/>
      <c r="C74" s="228"/>
      <c r="D74" s="228" t="s">
        <v>307</v>
      </c>
      <c r="E74" s="246" t="s">
        <v>308</v>
      </c>
      <c r="F74" s="248" t="s">
        <v>309</v>
      </c>
      <c r="G74" s="248" t="s">
        <v>26</v>
      </c>
      <c r="H74" s="248" t="s">
        <v>26</v>
      </c>
      <c r="I74" s="248"/>
      <c r="J74" s="248" t="s">
        <v>26</v>
      </c>
      <c r="K74" s="248" t="s">
        <v>26</v>
      </c>
      <c r="L74" s="248" t="s">
        <v>310</v>
      </c>
    </row>
    <row r="75" s="192" customFormat="1" ht="19.5" customHeight="1" spans="1:12">
      <c r="A75" s="228" t="s">
        <v>311</v>
      </c>
      <c r="B75" s="228"/>
      <c r="C75" s="228"/>
      <c r="D75" s="228" t="s">
        <v>312</v>
      </c>
      <c r="E75" s="229" t="s">
        <v>313</v>
      </c>
      <c r="F75" s="248" t="s">
        <v>314</v>
      </c>
      <c r="G75" s="248" t="s">
        <v>26</v>
      </c>
      <c r="H75" s="248" t="s">
        <v>26</v>
      </c>
      <c r="I75" s="248"/>
      <c r="J75" s="248" t="s">
        <v>26</v>
      </c>
      <c r="K75" s="248" t="s">
        <v>26</v>
      </c>
      <c r="L75" s="248" t="s">
        <v>315</v>
      </c>
    </row>
    <row r="76" s="192" customFormat="1" ht="19.5" customHeight="1" spans="1:12">
      <c r="A76" s="228" t="s">
        <v>316</v>
      </c>
      <c r="B76" s="228"/>
      <c r="C76" s="228"/>
      <c r="D76" s="228" t="s">
        <v>155</v>
      </c>
      <c r="E76" s="229" t="s">
        <v>315</v>
      </c>
      <c r="F76" s="248" t="s">
        <v>26</v>
      </c>
      <c r="G76" s="248" t="s">
        <v>26</v>
      </c>
      <c r="H76" s="248" t="s">
        <v>26</v>
      </c>
      <c r="I76" s="248"/>
      <c r="J76" s="248" t="s">
        <v>26</v>
      </c>
      <c r="K76" s="248" t="s">
        <v>26</v>
      </c>
      <c r="L76" s="248" t="s">
        <v>315</v>
      </c>
    </row>
    <row r="77" s="192" customFormat="1" ht="19.5" customHeight="1" spans="1:12">
      <c r="A77" s="228" t="s">
        <v>317</v>
      </c>
      <c r="B77" s="228"/>
      <c r="C77" s="228"/>
      <c r="D77" s="228" t="s">
        <v>318</v>
      </c>
      <c r="E77" s="229" t="s">
        <v>314</v>
      </c>
      <c r="F77" s="248" t="s">
        <v>314</v>
      </c>
      <c r="G77" s="248" t="s">
        <v>26</v>
      </c>
      <c r="H77" s="248" t="s">
        <v>26</v>
      </c>
      <c r="I77" s="248"/>
      <c r="J77" s="248" t="s">
        <v>26</v>
      </c>
      <c r="K77" s="248" t="s">
        <v>26</v>
      </c>
      <c r="L77" s="248" t="s">
        <v>26</v>
      </c>
    </row>
    <row r="78" s="192" customFormat="1" ht="19.5" customHeight="1" spans="1:12">
      <c r="A78" s="228" t="s">
        <v>319</v>
      </c>
      <c r="B78" s="228"/>
      <c r="C78" s="228"/>
      <c r="D78" s="228" t="s">
        <v>320</v>
      </c>
      <c r="E78" s="229" t="s">
        <v>321</v>
      </c>
      <c r="F78" s="248" t="s">
        <v>26</v>
      </c>
      <c r="G78" s="248" t="s">
        <v>26</v>
      </c>
      <c r="H78" s="248" t="s">
        <v>26</v>
      </c>
      <c r="I78" s="248"/>
      <c r="J78" s="248" t="s">
        <v>26</v>
      </c>
      <c r="K78" s="248" t="s">
        <v>26</v>
      </c>
      <c r="L78" s="248" t="s">
        <v>321</v>
      </c>
    </row>
    <row r="79" s="192" customFormat="1" ht="19.5" customHeight="1" spans="1:12">
      <c r="A79" s="228" t="s">
        <v>322</v>
      </c>
      <c r="B79" s="228"/>
      <c r="C79" s="228"/>
      <c r="D79" s="228" t="s">
        <v>323</v>
      </c>
      <c r="E79" s="229" t="s">
        <v>321</v>
      </c>
      <c r="F79" s="248" t="s">
        <v>26</v>
      </c>
      <c r="G79" s="248" t="s">
        <v>26</v>
      </c>
      <c r="H79" s="248" t="s">
        <v>26</v>
      </c>
      <c r="I79" s="248"/>
      <c r="J79" s="248" t="s">
        <v>26</v>
      </c>
      <c r="K79" s="248" t="s">
        <v>26</v>
      </c>
      <c r="L79" s="248" t="s">
        <v>321</v>
      </c>
    </row>
    <row r="80" s="192" customFormat="1" ht="19.5" customHeight="1" spans="1:12">
      <c r="A80" s="228" t="s">
        <v>324</v>
      </c>
      <c r="B80" s="228"/>
      <c r="C80" s="228"/>
      <c r="D80" s="228" t="s">
        <v>325</v>
      </c>
      <c r="E80" s="229" t="s">
        <v>326</v>
      </c>
      <c r="F80" s="248" t="s">
        <v>326</v>
      </c>
      <c r="G80" s="248" t="s">
        <v>26</v>
      </c>
      <c r="H80" s="248" t="s">
        <v>26</v>
      </c>
      <c r="I80" s="248"/>
      <c r="J80" s="248" t="s">
        <v>26</v>
      </c>
      <c r="K80" s="248" t="s">
        <v>26</v>
      </c>
      <c r="L80" s="248" t="s">
        <v>26</v>
      </c>
    </row>
    <row r="81" s="192" customFormat="1" ht="19.5" customHeight="1" spans="1:12">
      <c r="A81" s="228" t="s">
        <v>327</v>
      </c>
      <c r="B81" s="228"/>
      <c r="C81" s="228"/>
      <c r="D81" s="228" t="s">
        <v>328</v>
      </c>
      <c r="E81" s="229" t="s">
        <v>329</v>
      </c>
      <c r="F81" s="248" t="s">
        <v>329</v>
      </c>
      <c r="G81" s="248" t="s">
        <v>26</v>
      </c>
      <c r="H81" s="248" t="s">
        <v>26</v>
      </c>
      <c r="I81" s="248"/>
      <c r="J81" s="248" t="s">
        <v>26</v>
      </c>
      <c r="K81" s="248" t="s">
        <v>26</v>
      </c>
      <c r="L81" s="248" t="s">
        <v>26</v>
      </c>
    </row>
    <row r="82" s="192" customFormat="1" ht="19.5" customHeight="1" spans="1:12">
      <c r="A82" s="228" t="s">
        <v>330</v>
      </c>
      <c r="B82" s="228"/>
      <c r="C82" s="228"/>
      <c r="D82" s="228" t="s">
        <v>331</v>
      </c>
      <c r="E82" s="229" t="s">
        <v>332</v>
      </c>
      <c r="F82" s="248" t="s">
        <v>332</v>
      </c>
      <c r="G82" s="248" t="s">
        <v>26</v>
      </c>
      <c r="H82" s="248" t="s">
        <v>26</v>
      </c>
      <c r="I82" s="248"/>
      <c r="J82" s="248" t="s">
        <v>26</v>
      </c>
      <c r="K82" s="248" t="s">
        <v>26</v>
      </c>
      <c r="L82" s="248" t="s">
        <v>26</v>
      </c>
    </row>
    <row r="83" s="192" customFormat="1" ht="19.5" customHeight="1" spans="1:12">
      <c r="A83" s="228" t="s">
        <v>333</v>
      </c>
      <c r="B83" s="228"/>
      <c r="C83" s="228"/>
      <c r="D83" s="228" t="s">
        <v>334</v>
      </c>
      <c r="E83" s="229" t="s">
        <v>335</v>
      </c>
      <c r="F83" s="248" t="s">
        <v>335</v>
      </c>
      <c r="G83" s="248" t="s">
        <v>26</v>
      </c>
      <c r="H83" s="248" t="s">
        <v>26</v>
      </c>
      <c r="I83" s="248"/>
      <c r="J83" s="248" t="s">
        <v>26</v>
      </c>
      <c r="K83" s="248" t="s">
        <v>26</v>
      </c>
      <c r="L83" s="248" t="s">
        <v>26</v>
      </c>
    </row>
    <row r="84" s="192" customFormat="1" ht="19.5" customHeight="1" spans="1:12">
      <c r="A84" s="228" t="s">
        <v>336</v>
      </c>
      <c r="B84" s="228"/>
      <c r="C84" s="228"/>
      <c r="D84" s="228" t="s">
        <v>337</v>
      </c>
      <c r="E84" s="229" t="s">
        <v>338</v>
      </c>
      <c r="F84" s="248" t="s">
        <v>338</v>
      </c>
      <c r="G84" s="248" t="s">
        <v>26</v>
      </c>
      <c r="H84" s="248" t="s">
        <v>26</v>
      </c>
      <c r="I84" s="248"/>
      <c r="J84" s="248" t="s">
        <v>26</v>
      </c>
      <c r="K84" s="248" t="s">
        <v>26</v>
      </c>
      <c r="L84" s="248" t="s">
        <v>26</v>
      </c>
    </row>
    <row r="85" s="192" customFormat="1" ht="19.5" customHeight="1" spans="1:12">
      <c r="A85" s="228" t="s">
        <v>339</v>
      </c>
      <c r="B85" s="228"/>
      <c r="C85" s="228"/>
      <c r="D85" s="228" t="s">
        <v>340</v>
      </c>
      <c r="E85" s="229" t="s">
        <v>341</v>
      </c>
      <c r="F85" s="248" t="s">
        <v>341</v>
      </c>
      <c r="G85" s="248" t="s">
        <v>26</v>
      </c>
      <c r="H85" s="248" t="s">
        <v>26</v>
      </c>
      <c r="I85" s="248"/>
      <c r="J85" s="248" t="s">
        <v>26</v>
      </c>
      <c r="K85" s="248" t="s">
        <v>26</v>
      </c>
      <c r="L85" s="248" t="s">
        <v>26</v>
      </c>
    </row>
    <row r="86" s="192" customFormat="1" ht="19.5" customHeight="1" spans="1:12">
      <c r="A86" s="228" t="s">
        <v>342</v>
      </c>
      <c r="B86" s="228"/>
      <c r="C86" s="228"/>
      <c r="D86" s="228" t="s">
        <v>343</v>
      </c>
      <c r="E86" s="229" t="s">
        <v>344</v>
      </c>
      <c r="F86" s="248" t="s">
        <v>344</v>
      </c>
      <c r="G86" s="248" t="s">
        <v>26</v>
      </c>
      <c r="H86" s="248" t="s">
        <v>26</v>
      </c>
      <c r="I86" s="248"/>
      <c r="J86" s="248" t="s">
        <v>26</v>
      </c>
      <c r="K86" s="248" t="s">
        <v>26</v>
      </c>
      <c r="L86" s="248" t="s">
        <v>26</v>
      </c>
    </row>
    <row r="87" s="192" customFormat="1" ht="19.5" customHeight="1" spans="1:12">
      <c r="A87" s="228" t="s">
        <v>345</v>
      </c>
      <c r="B87" s="228"/>
      <c r="C87" s="228"/>
      <c r="D87" s="228" t="s">
        <v>346</v>
      </c>
      <c r="E87" s="229" t="s">
        <v>305</v>
      </c>
      <c r="F87" s="248" t="s">
        <v>305</v>
      </c>
      <c r="G87" s="248" t="s">
        <v>26</v>
      </c>
      <c r="H87" s="248" t="s">
        <v>26</v>
      </c>
      <c r="I87" s="248"/>
      <c r="J87" s="248" t="s">
        <v>26</v>
      </c>
      <c r="K87" s="248" t="s">
        <v>26</v>
      </c>
      <c r="L87" s="248" t="s">
        <v>26</v>
      </c>
    </row>
    <row r="88" s="192" customFormat="1" ht="19.5" customHeight="1" spans="1:12">
      <c r="A88" s="228" t="s">
        <v>347</v>
      </c>
      <c r="B88" s="228"/>
      <c r="C88" s="228"/>
      <c r="D88" s="228" t="s">
        <v>348</v>
      </c>
      <c r="E88" s="229" t="s">
        <v>349</v>
      </c>
      <c r="F88" s="248" t="s">
        <v>349</v>
      </c>
      <c r="G88" s="248" t="s">
        <v>26</v>
      </c>
      <c r="H88" s="248" t="s">
        <v>26</v>
      </c>
      <c r="I88" s="248"/>
      <c r="J88" s="248" t="s">
        <v>26</v>
      </c>
      <c r="K88" s="248" t="s">
        <v>26</v>
      </c>
      <c r="L88" s="248" t="s">
        <v>26</v>
      </c>
    </row>
    <row r="89" s="192" customFormat="1" ht="19.5" customHeight="1" spans="1:12">
      <c r="A89" s="228" t="s">
        <v>350</v>
      </c>
      <c r="B89" s="228"/>
      <c r="C89" s="228"/>
      <c r="D89" s="228" t="s">
        <v>351</v>
      </c>
      <c r="E89" s="229" t="s">
        <v>349</v>
      </c>
      <c r="F89" s="248" t="s">
        <v>349</v>
      </c>
      <c r="G89" s="248" t="s">
        <v>26</v>
      </c>
      <c r="H89" s="248" t="s">
        <v>26</v>
      </c>
      <c r="I89" s="248"/>
      <c r="J89" s="248" t="s">
        <v>26</v>
      </c>
      <c r="K89" s="248" t="s">
        <v>26</v>
      </c>
      <c r="L89" s="248" t="s">
        <v>26</v>
      </c>
    </row>
    <row r="90" s="192" customFormat="1" ht="19.5" customHeight="1" spans="1:12">
      <c r="A90" s="228" t="s">
        <v>352</v>
      </c>
      <c r="B90" s="228"/>
      <c r="C90" s="228"/>
      <c r="D90" s="228" t="s">
        <v>353</v>
      </c>
      <c r="E90" s="229" t="s">
        <v>56</v>
      </c>
      <c r="F90" s="248" t="s">
        <v>56</v>
      </c>
      <c r="G90" s="248" t="s">
        <v>26</v>
      </c>
      <c r="H90" s="248" t="s">
        <v>26</v>
      </c>
      <c r="I90" s="248"/>
      <c r="J90" s="248" t="s">
        <v>26</v>
      </c>
      <c r="K90" s="248" t="s">
        <v>26</v>
      </c>
      <c r="L90" s="248" t="s">
        <v>26</v>
      </c>
    </row>
    <row r="91" s="192" customFormat="1" ht="19.5" customHeight="1" spans="1:12">
      <c r="A91" s="228" t="s">
        <v>354</v>
      </c>
      <c r="B91" s="228"/>
      <c r="C91" s="228"/>
      <c r="D91" s="228" t="s">
        <v>355</v>
      </c>
      <c r="E91" s="229" t="s">
        <v>356</v>
      </c>
      <c r="F91" s="248" t="s">
        <v>356</v>
      </c>
      <c r="G91" s="248" t="s">
        <v>26</v>
      </c>
      <c r="H91" s="248" t="s">
        <v>26</v>
      </c>
      <c r="I91" s="248"/>
      <c r="J91" s="248" t="s">
        <v>26</v>
      </c>
      <c r="K91" s="248" t="s">
        <v>26</v>
      </c>
      <c r="L91" s="248" t="s">
        <v>26</v>
      </c>
    </row>
    <row r="92" s="192" customFormat="1" ht="19.5" customHeight="1" spans="1:12">
      <c r="A92" s="228" t="s">
        <v>357</v>
      </c>
      <c r="B92" s="228"/>
      <c r="C92" s="228"/>
      <c r="D92" s="228" t="s">
        <v>155</v>
      </c>
      <c r="E92" s="229" t="s">
        <v>358</v>
      </c>
      <c r="F92" s="248" t="s">
        <v>358</v>
      </c>
      <c r="G92" s="248" t="s">
        <v>26</v>
      </c>
      <c r="H92" s="248" t="s">
        <v>26</v>
      </c>
      <c r="I92" s="248"/>
      <c r="J92" s="248" t="s">
        <v>26</v>
      </c>
      <c r="K92" s="248" t="s">
        <v>26</v>
      </c>
      <c r="L92" s="248" t="s">
        <v>26</v>
      </c>
    </row>
    <row r="93" s="192" customFormat="1" ht="19.5" customHeight="1" spans="1:12">
      <c r="A93" s="228" t="s">
        <v>359</v>
      </c>
      <c r="B93" s="228"/>
      <c r="C93" s="228"/>
      <c r="D93" s="228" t="s">
        <v>360</v>
      </c>
      <c r="E93" s="229" t="s">
        <v>361</v>
      </c>
      <c r="F93" s="248" t="s">
        <v>361</v>
      </c>
      <c r="G93" s="248" t="s">
        <v>26</v>
      </c>
      <c r="H93" s="248" t="s">
        <v>26</v>
      </c>
      <c r="I93" s="248"/>
      <c r="J93" s="248" t="s">
        <v>26</v>
      </c>
      <c r="K93" s="248" t="s">
        <v>26</v>
      </c>
      <c r="L93" s="248" t="s">
        <v>26</v>
      </c>
    </row>
    <row r="94" s="192" customFormat="1" ht="19.5" customHeight="1" spans="1:12">
      <c r="A94" s="228" t="s">
        <v>362</v>
      </c>
      <c r="B94" s="228"/>
      <c r="C94" s="228"/>
      <c r="D94" s="228" t="s">
        <v>363</v>
      </c>
      <c r="E94" s="229" t="s">
        <v>364</v>
      </c>
      <c r="F94" s="248" t="s">
        <v>364</v>
      </c>
      <c r="G94" s="248" t="s">
        <v>26</v>
      </c>
      <c r="H94" s="248" t="s">
        <v>26</v>
      </c>
      <c r="I94" s="248"/>
      <c r="J94" s="248" t="s">
        <v>26</v>
      </c>
      <c r="K94" s="248" t="s">
        <v>26</v>
      </c>
      <c r="L94" s="248" t="s">
        <v>26</v>
      </c>
    </row>
    <row r="95" s="192" customFormat="1" ht="19.5" customHeight="1" spans="1:12">
      <c r="A95" s="228" t="s">
        <v>365</v>
      </c>
      <c r="B95" s="228"/>
      <c r="C95" s="228"/>
      <c r="D95" s="228" t="s">
        <v>363</v>
      </c>
      <c r="E95" s="229" t="s">
        <v>364</v>
      </c>
      <c r="F95" s="248" t="s">
        <v>364</v>
      </c>
      <c r="G95" s="248" t="s">
        <v>26</v>
      </c>
      <c r="H95" s="248" t="s">
        <v>26</v>
      </c>
      <c r="I95" s="248"/>
      <c r="J95" s="248" t="s">
        <v>26</v>
      </c>
      <c r="K95" s="248" t="s">
        <v>26</v>
      </c>
      <c r="L95" s="248" t="s">
        <v>26</v>
      </c>
    </row>
    <row r="96" s="192" customFormat="1" ht="19.5" customHeight="1" spans="1:12">
      <c r="A96" s="228" t="s">
        <v>366</v>
      </c>
      <c r="B96" s="228"/>
      <c r="C96" s="228"/>
      <c r="D96" s="228" t="s">
        <v>367</v>
      </c>
      <c r="E96" s="229" t="s">
        <v>368</v>
      </c>
      <c r="F96" s="248" t="s">
        <v>368</v>
      </c>
      <c r="G96" s="248" t="s">
        <v>26</v>
      </c>
      <c r="H96" s="248" t="s">
        <v>26</v>
      </c>
      <c r="I96" s="248"/>
      <c r="J96" s="248" t="s">
        <v>26</v>
      </c>
      <c r="K96" s="248" t="s">
        <v>26</v>
      </c>
      <c r="L96" s="248" t="s">
        <v>26</v>
      </c>
    </row>
    <row r="97" s="192" customFormat="1" ht="19.5" customHeight="1" spans="1:12">
      <c r="A97" s="228" t="s">
        <v>369</v>
      </c>
      <c r="B97" s="228"/>
      <c r="C97" s="228"/>
      <c r="D97" s="228" t="s">
        <v>367</v>
      </c>
      <c r="E97" s="229" t="s">
        <v>368</v>
      </c>
      <c r="F97" s="248" t="s">
        <v>368</v>
      </c>
      <c r="G97" s="248" t="s">
        <v>26</v>
      </c>
      <c r="H97" s="248" t="s">
        <v>26</v>
      </c>
      <c r="I97" s="248"/>
      <c r="J97" s="248" t="s">
        <v>26</v>
      </c>
      <c r="K97" s="248" t="s">
        <v>26</v>
      </c>
      <c r="L97" s="248" t="s">
        <v>26</v>
      </c>
    </row>
    <row r="98" s="192" customFormat="1" ht="19.5" customHeight="1" spans="1:12">
      <c r="A98" s="228" t="s">
        <v>370</v>
      </c>
      <c r="B98" s="228"/>
      <c r="C98" s="228"/>
      <c r="D98" s="228" t="s">
        <v>371</v>
      </c>
      <c r="E98" s="229" t="s">
        <v>372</v>
      </c>
      <c r="F98" s="248" t="s">
        <v>372</v>
      </c>
      <c r="G98" s="248" t="s">
        <v>26</v>
      </c>
      <c r="H98" s="248" t="s">
        <v>26</v>
      </c>
      <c r="I98" s="248"/>
      <c r="J98" s="248" t="s">
        <v>26</v>
      </c>
      <c r="K98" s="248" t="s">
        <v>26</v>
      </c>
      <c r="L98" s="248" t="s">
        <v>26</v>
      </c>
    </row>
    <row r="99" s="192" customFormat="1" ht="19.5" customHeight="1" spans="1:12">
      <c r="A99" s="228" t="s">
        <v>373</v>
      </c>
      <c r="B99" s="228"/>
      <c r="C99" s="228"/>
      <c r="D99" s="228" t="s">
        <v>374</v>
      </c>
      <c r="E99" s="229" t="s">
        <v>372</v>
      </c>
      <c r="F99" s="248" t="s">
        <v>372</v>
      </c>
      <c r="G99" s="248" t="s">
        <v>26</v>
      </c>
      <c r="H99" s="248" t="s">
        <v>26</v>
      </c>
      <c r="I99" s="248"/>
      <c r="J99" s="248" t="s">
        <v>26</v>
      </c>
      <c r="K99" s="248" t="s">
        <v>26</v>
      </c>
      <c r="L99" s="248" t="s">
        <v>26</v>
      </c>
    </row>
    <row r="100" s="192" customFormat="1" ht="19.5" customHeight="1" spans="1:12">
      <c r="A100" s="228" t="s">
        <v>375</v>
      </c>
      <c r="B100" s="228"/>
      <c r="C100" s="228"/>
      <c r="D100" s="228" t="s">
        <v>376</v>
      </c>
      <c r="E100" s="229" t="s">
        <v>372</v>
      </c>
      <c r="F100" s="248" t="s">
        <v>372</v>
      </c>
      <c r="G100" s="248" t="s">
        <v>26</v>
      </c>
      <c r="H100" s="248" t="s">
        <v>26</v>
      </c>
      <c r="I100" s="248"/>
      <c r="J100" s="248" t="s">
        <v>26</v>
      </c>
      <c r="K100" s="248" t="s">
        <v>26</v>
      </c>
      <c r="L100" s="248" t="s">
        <v>26</v>
      </c>
    </row>
    <row r="101" s="192" customFormat="1" ht="19.5" customHeight="1" spans="1:12">
      <c r="A101" s="228" t="s">
        <v>377</v>
      </c>
      <c r="B101" s="228"/>
      <c r="C101" s="228"/>
      <c r="D101" s="228" t="s">
        <v>378</v>
      </c>
      <c r="E101" s="229" t="s">
        <v>379</v>
      </c>
      <c r="F101" s="248" t="s">
        <v>379</v>
      </c>
      <c r="G101" s="248" t="s">
        <v>26</v>
      </c>
      <c r="H101" s="248" t="s">
        <v>26</v>
      </c>
      <c r="I101" s="248"/>
      <c r="J101" s="248" t="s">
        <v>26</v>
      </c>
      <c r="K101" s="248" t="s">
        <v>26</v>
      </c>
      <c r="L101" s="248" t="s">
        <v>26</v>
      </c>
    </row>
    <row r="102" s="192" customFormat="1" ht="19.5" customHeight="1" spans="1:12">
      <c r="A102" s="228" t="s">
        <v>380</v>
      </c>
      <c r="B102" s="228"/>
      <c r="C102" s="228"/>
      <c r="D102" s="228" t="s">
        <v>381</v>
      </c>
      <c r="E102" s="229" t="s">
        <v>379</v>
      </c>
      <c r="F102" s="248" t="s">
        <v>379</v>
      </c>
      <c r="G102" s="248" t="s">
        <v>26</v>
      </c>
      <c r="H102" s="248" t="s">
        <v>26</v>
      </c>
      <c r="I102" s="248"/>
      <c r="J102" s="248" t="s">
        <v>26</v>
      </c>
      <c r="K102" s="248" t="s">
        <v>26</v>
      </c>
      <c r="L102" s="248" t="s">
        <v>26</v>
      </c>
    </row>
    <row r="103" s="192" customFormat="1" ht="19.5" customHeight="1" spans="1:12">
      <c r="A103" s="228" t="s">
        <v>382</v>
      </c>
      <c r="B103" s="228"/>
      <c r="C103" s="228"/>
      <c r="D103" s="228" t="s">
        <v>383</v>
      </c>
      <c r="E103" s="229" t="s">
        <v>379</v>
      </c>
      <c r="F103" s="248" t="s">
        <v>379</v>
      </c>
      <c r="G103" s="248" t="s">
        <v>26</v>
      </c>
      <c r="H103" s="248" t="s">
        <v>26</v>
      </c>
      <c r="I103" s="248"/>
      <c r="J103" s="248" t="s">
        <v>26</v>
      </c>
      <c r="K103" s="248" t="s">
        <v>26</v>
      </c>
      <c r="L103" s="248" t="s">
        <v>26</v>
      </c>
    </row>
    <row r="104" s="192" customFormat="1" ht="19.5" customHeight="1" spans="1:12">
      <c r="A104" s="228" t="s">
        <v>384</v>
      </c>
      <c r="B104" s="228"/>
      <c r="C104" s="228"/>
      <c r="D104" s="228" t="s">
        <v>385</v>
      </c>
      <c r="E104" s="229" t="s">
        <v>386</v>
      </c>
      <c r="F104" s="248" t="s">
        <v>386</v>
      </c>
      <c r="G104" s="248" t="s">
        <v>26</v>
      </c>
      <c r="H104" s="248" t="s">
        <v>26</v>
      </c>
      <c r="I104" s="248"/>
      <c r="J104" s="248" t="s">
        <v>26</v>
      </c>
      <c r="K104" s="248" t="s">
        <v>26</v>
      </c>
      <c r="L104" s="248" t="s">
        <v>26</v>
      </c>
    </row>
    <row r="105" s="192" customFormat="1" ht="19.5" customHeight="1" spans="1:12">
      <c r="A105" s="228" t="s">
        <v>387</v>
      </c>
      <c r="B105" s="228"/>
      <c r="C105" s="228"/>
      <c r="D105" s="228" t="s">
        <v>388</v>
      </c>
      <c r="E105" s="229" t="s">
        <v>386</v>
      </c>
      <c r="F105" s="248" t="s">
        <v>386</v>
      </c>
      <c r="G105" s="248" t="s">
        <v>26</v>
      </c>
      <c r="H105" s="248" t="s">
        <v>26</v>
      </c>
      <c r="I105" s="248"/>
      <c r="J105" s="248" t="s">
        <v>26</v>
      </c>
      <c r="K105" s="248" t="s">
        <v>26</v>
      </c>
      <c r="L105" s="248" t="s">
        <v>26</v>
      </c>
    </row>
    <row r="106" s="192" customFormat="1" ht="19.5" customHeight="1" spans="1:12">
      <c r="A106" s="228" t="s">
        <v>389</v>
      </c>
      <c r="B106" s="228"/>
      <c r="C106" s="228"/>
      <c r="D106" s="228" t="s">
        <v>390</v>
      </c>
      <c r="E106" s="229" t="s">
        <v>386</v>
      </c>
      <c r="F106" s="248" t="s">
        <v>386</v>
      </c>
      <c r="G106" s="248" t="s">
        <v>26</v>
      </c>
      <c r="H106" s="248" t="s">
        <v>26</v>
      </c>
      <c r="I106" s="248"/>
      <c r="J106" s="248" t="s">
        <v>26</v>
      </c>
      <c r="K106" s="248" t="s">
        <v>26</v>
      </c>
      <c r="L106" s="248" t="s">
        <v>26</v>
      </c>
    </row>
    <row r="107" s="192" customFormat="1" ht="19.5" customHeight="1" spans="1:12">
      <c r="A107" s="228" t="s">
        <v>391</v>
      </c>
      <c r="B107" s="228"/>
      <c r="C107" s="228"/>
      <c r="D107" s="228" t="s">
        <v>392</v>
      </c>
      <c r="E107" s="229" t="s">
        <v>393</v>
      </c>
      <c r="F107" s="248" t="s">
        <v>393</v>
      </c>
      <c r="G107" s="248" t="s">
        <v>26</v>
      </c>
      <c r="H107" s="248" t="s">
        <v>26</v>
      </c>
      <c r="I107" s="248"/>
      <c r="J107" s="248" t="s">
        <v>26</v>
      </c>
      <c r="K107" s="248" t="s">
        <v>26</v>
      </c>
      <c r="L107" s="248" t="s">
        <v>26</v>
      </c>
    </row>
    <row r="108" s="192" customFormat="1" ht="19.5" customHeight="1" spans="1:12">
      <c r="A108" s="228" t="s">
        <v>394</v>
      </c>
      <c r="B108" s="228"/>
      <c r="C108" s="228"/>
      <c r="D108" s="228" t="s">
        <v>395</v>
      </c>
      <c r="E108" s="229" t="s">
        <v>393</v>
      </c>
      <c r="F108" s="248" t="s">
        <v>393</v>
      </c>
      <c r="G108" s="248" t="s">
        <v>26</v>
      </c>
      <c r="H108" s="248" t="s">
        <v>26</v>
      </c>
      <c r="I108" s="248"/>
      <c r="J108" s="248" t="s">
        <v>26</v>
      </c>
      <c r="K108" s="248" t="s">
        <v>26</v>
      </c>
      <c r="L108" s="248" t="s">
        <v>26</v>
      </c>
    </row>
    <row r="109" s="192" customFormat="1" ht="19.5" customHeight="1" spans="1:12">
      <c r="A109" s="228" t="s">
        <v>396</v>
      </c>
      <c r="B109" s="228"/>
      <c r="C109" s="228"/>
      <c r="D109" s="228" t="s">
        <v>397</v>
      </c>
      <c r="E109" s="229" t="s">
        <v>398</v>
      </c>
      <c r="F109" s="248" t="s">
        <v>398</v>
      </c>
      <c r="G109" s="248" t="s">
        <v>26</v>
      </c>
      <c r="H109" s="248" t="s">
        <v>26</v>
      </c>
      <c r="I109" s="248"/>
      <c r="J109" s="248" t="s">
        <v>26</v>
      </c>
      <c r="K109" s="248" t="s">
        <v>26</v>
      </c>
      <c r="L109" s="248" t="s">
        <v>26</v>
      </c>
    </row>
    <row r="110" s="192" customFormat="1" ht="19.5" customHeight="1" spans="1:12">
      <c r="A110" s="228" t="s">
        <v>399</v>
      </c>
      <c r="B110" s="228"/>
      <c r="C110" s="228"/>
      <c r="D110" s="228" t="s">
        <v>400</v>
      </c>
      <c r="E110" s="229" t="s">
        <v>401</v>
      </c>
      <c r="F110" s="248" t="s">
        <v>401</v>
      </c>
      <c r="G110" s="248" t="s">
        <v>26</v>
      </c>
      <c r="H110" s="248" t="s">
        <v>26</v>
      </c>
      <c r="I110" s="248"/>
      <c r="J110" s="248" t="s">
        <v>26</v>
      </c>
      <c r="K110" s="248" t="s">
        <v>26</v>
      </c>
      <c r="L110" s="248" t="s">
        <v>26</v>
      </c>
    </row>
    <row r="111" s="192" customFormat="1" ht="19.5" customHeight="1" spans="1:12">
      <c r="A111" s="228" t="s">
        <v>402</v>
      </c>
      <c r="B111" s="228"/>
      <c r="C111" s="228"/>
      <c r="D111" s="228"/>
      <c r="E111" s="228"/>
      <c r="F111" s="228"/>
      <c r="G111" s="228"/>
      <c r="H111" s="228"/>
      <c r="I111" s="228"/>
      <c r="J111" s="228"/>
      <c r="K111" s="228"/>
      <c r="L111" s="228"/>
    </row>
  </sheetData>
  <mergeCells count="11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L11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theme="0" tint="-0.15"/>
  </sheetPr>
  <dimension ref="A1:IV31"/>
  <sheetViews>
    <sheetView workbookViewId="0">
      <selection activeCell="O14" sqref="O14"/>
    </sheetView>
  </sheetViews>
  <sheetFormatPr defaultColWidth="9" defaultRowHeight="13.5"/>
  <cols>
    <col min="1" max="2" width="11.125" style="1" customWidth="1"/>
    <col min="3" max="3" width="16.7583333333333"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91" t="s">
        <v>2</v>
      </c>
      <c r="B4" s="91"/>
      <c r="C4" s="12"/>
      <c r="D4" s="9"/>
      <c r="E4" s="12"/>
      <c r="F4" s="12"/>
      <c r="G4" s="13"/>
      <c r="H4" s="14"/>
      <c r="I4" s="14"/>
      <c r="J4" s="9" t="s">
        <v>3</v>
      </c>
    </row>
    <row r="5" s="3" customFormat="1" ht="18" customHeight="1" spans="1:256">
      <c r="A5" s="15" t="s">
        <v>929</v>
      </c>
      <c r="B5" s="15"/>
      <c r="C5" s="16" t="s">
        <v>1034</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0.2</v>
      </c>
      <c r="E8" s="20">
        <v>0.2</v>
      </c>
      <c r="F8" s="20">
        <v>0.2</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0.2</v>
      </c>
      <c r="E9" s="20">
        <v>0.2</v>
      </c>
      <c r="F9" s="20">
        <v>0.2</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1024</v>
      </c>
      <c r="C13" s="52"/>
      <c r="D13" s="52"/>
      <c r="E13" s="53"/>
      <c r="F13" s="19" t="s">
        <v>1035</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33" t="s">
        <v>857</v>
      </c>
      <c r="B16" s="34" t="s">
        <v>858</v>
      </c>
      <c r="C16" s="89" t="s">
        <v>1026</v>
      </c>
      <c r="D16" s="33" t="s">
        <v>860</v>
      </c>
      <c r="E16" s="15">
        <v>0.2</v>
      </c>
      <c r="F16" s="31" t="s">
        <v>894</v>
      </c>
      <c r="G16" s="32">
        <v>0.2</v>
      </c>
      <c r="H16" s="32">
        <v>10</v>
      </c>
      <c r="I16" s="32">
        <v>10</v>
      </c>
      <c r="J16" s="32"/>
    </row>
    <row r="17" s="1" customFormat="1" ht="18" customHeight="1" spans="1:10">
      <c r="A17" s="33"/>
      <c r="B17" s="34" t="s">
        <v>874</v>
      </c>
      <c r="C17" s="35" t="s">
        <v>1028</v>
      </c>
      <c r="D17" s="33" t="s">
        <v>860</v>
      </c>
      <c r="E17" s="90">
        <v>1</v>
      </c>
      <c r="F17" s="31"/>
      <c r="G17" s="32" t="s">
        <v>1029</v>
      </c>
      <c r="H17" s="32">
        <v>20</v>
      </c>
      <c r="I17" s="32">
        <v>20</v>
      </c>
      <c r="J17" s="32"/>
    </row>
    <row r="18" s="1" customFormat="1" ht="18" customHeight="1" spans="1:10">
      <c r="A18" s="33"/>
      <c r="B18" s="34" t="s">
        <v>881</v>
      </c>
      <c r="C18" s="35" t="s">
        <v>1030</v>
      </c>
      <c r="D18" s="33" t="s">
        <v>860</v>
      </c>
      <c r="E18" s="90">
        <v>1</v>
      </c>
      <c r="F18" s="31"/>
      <c r="G18" s="32" t="s">
        <v>1029</v>
      </c>
      <c r="H18" s="32">
        <v>20</v>
      </c>
      <c r="I18" s="32">
        <v>20</v>
      </c>
      <c r="J18" s="32"/>
    </row>
    <row r="19" s="1" customFormat="1" ht="18" customHeight="1" spans="1:10">
      <c r="A19" s="33"/>
      <c r="B19" s="33" t="s">
        <v>892</v>
      </c>
      <c r="C19" s="35" t="s">
        <v>1031</v>
      </c>
      <c r="D19" s="33" t="s">
        <v>860</v>
      </c>
      <c r="E19" s="15">
        <v>0.2</v>
      </c>
      <c r="F19" s="31" t="s">
        <v>894</v>
      </c>
      <c r="G19" s="32" t="s">
        <v>1029</v>
      </c>
      <c r="H19" s="32">
        <v>20</v>
      </c>
      <c r="I19" s="32">
        <v>20</v>
      </c>
      <c r="J19" s="32"/>
    </row>
    <row r="20" s="1" customFormat="1" ht="30" customHeight="1" spans="1:10">
      <c r="A20" s="33" t="s">
        <v>897</v>
      </c>
      <c r="B20" s="33" t="s">
        <v>901</v>
      </c>
      <c r="C20" s="89" t="s">
        <v>1032</v>
      </c>
      <c r="D20" s="33" t="s">
        <v>860</v>
      </c>
      <c r="E20" s="90">
        <v>1</v>
      </c>
      <c r="F20" s="31"/>
      <c r="G20" s="90">
        <v>1</v>
      </c>
      <c r="H20" s="32">
        <v>10</v>
      </c>
      <c r="I20" s="32">
        <v>10</v>
      </c>
      <c r="J20" s="32"/>
    </row>
    <row r="21" s="1" customFormat="1" ht="30" customHeight="1" spans="1:10">
      <c r="A21" s="41" t="s">
        <v>915</v>
      </c>
      <c r="B21" s="42" t="s">
        <v>916</v>
      </c>
      <c r="C21" s="89" t="s">
        <v>1033</v>
      </c>
      <c r="D21" s="33" t="s">
        <v>860</v>
      </c>
      <c r="E21" s="90">
        <v>1</v>
      </c>
      <c r="F21" s="17"/>
      <c r="G21" s="90">
        <v>1</v>
      </c>
      <c r="H21" s="32">
        <v>10</v>
      </c>
      <c r="I21" s="32">
        <v>10</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 customHeight="1" spans="1:10">
      <c r="A24" s="45"/>
      <c r="B24" s="45"/>
      <c r="C24" s="45"/>
      <c r="D24" s="45"/>
      <c r="E24" s="45"/>
      <c r="F24" s="45"/>
      <c r="G24" s="45"/>
      <c r="H24" s="45"/>
      <c r="I24" s="45"/>
      <c r="J24" s="50"/>
    </row>
    <row r="25" s="1" customFormat="1" ht="29"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9"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theme="0" tint="-0.15"/>
  </sheetPr>
  <dimension ref="A1:IV30"/>
  <sheetViews>
    <sheetView workbookViewId="0">
      <selection activeCell="P15" sqref="P14:P15"/>
    </sheetView>
  </sheetViews>
  <sheetFormatPr defaultColWidth="9" defaultRowHeight="13.5"/>
  <cols>
    <col min="1" max="2" width="11.125" style="1" customWidth="1"/>
    <col min="3" max="3" width="17"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1036</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1.38</v>
      </c>
      <c r="E8" s="20">
        <v>1.38</v>
      </c>
      <c r="F8" s="20">
        <v>1.38</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1.38</v>
      </c>
      <c r="E9" s="20">
        <v>1.38</v>
      </c>
      <c r="F9" s="20">
        <v>1.38</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1037</v>
      </c>
      <c r="C13" s="52"/>
      <c r="D13" s="52"/>
      <c r="E13" s="53"/>
      <c r="F13" s="19" t="s">
        <v>1038</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33" t="s">
        <v>857</v>
      </c>
      <c r="B16" s="34" t="s">
        <v>858</v>
      </c>
      <c r="C16" s="89" t="s">
        <v>1039</v>
      </c>
      <c r="D16" s="33" t="s">
        <v>1027</v>
      </c>
      <c r="E16" s="15">
        <v>1.38</v>
      </c>
      <c r="F16" s="31" t="s">
        <v>894</v>
      </c>
      <c r="G16" s="32">
        <v>1.38</v>
      </c>
      <c r="H16" s="32">
        <v>20</v>
      </c>
      <c r="I16" s="32">
        <v>20</v>
      </c>
      <c r="J16" s="32"/>
    </row>
    <row r="17" s="1" customFormat="1" ht="18" customHeight="1" spans="1:10">
      <c r="A17" s="33"/>
      <c r="B17" s="34" t="s">
        <v>874</v>
      </c>
      <c r="C17" s="35" t="s">
        <v>1028</v>
      </c>
      <c r="D17" s="33" t="s">
        <v>1027</v>
      </c>
      <c r="E17" s="90">
        <v>1</v>
      </c>
      <c r="F17" s="31"/>
      <c r="G17" s="32" t="s">
        <v>1029</v>
      </c>
      <c r="H17" s="32">
        <v>30</v>
      </c>
      <c r="I17" s="32">
        <v>30</v>
      </c>
      <c r="J17" s="32"/>
    </row>
    <row r="18" s="1" customFormat="1" ht="18" customHeight="1" spans="1:14">
      <c r="A18" s="33"/>
      <c r="B18" s="34" t="s">
        <v>881</v>
      </c>
      <c r="C18" s="35" t="s">
        <v>1030</v>
      </c>
      <c r="D18" s="33" t="s">
        <v>1027</v>
      </c>
      <c r="E18" s="90">
        <v>1</v>
      </c>
      <c r="F18" s="31"/>
      <c r="G18" s="32" t="s">
        <v>1029</v>
      </c>
      <c r="H18" s="32">
        <v>20</v>
      </c>
      <c r="I18" s="32">
        <v>20</v>
      </c>
      <c r="J18" s="32"/>
      <c r="N18" s="5"/>
    </row>
    <row r="19" s="1" customFormat="1" ht="30" customHeight="1" spans="1:10">
      <c r="A19" s="33" t="s">
        <v>897</v>
      </c>
      <c r="B19" s="33" t="s">
        <v>901</v>
      </c>
      <c r="C19" s="89" t="s">
        <v>1032</v>
      </c>
      <c r="D19" s="33" t="s">
        <v>1027</v>
      </c>
      <c r="E19" s="90">
        <v>1</v>
      </c>
      <c r="F19" s="31"/>
      <c r="G19" s="90">
        <v>1</v>
      </c>
      <c r="H19" s="32">
        <v>10</v>
      </c>
      <c r="I19" s="32">
        <v>10</v>
      </c>
      <c r="J19" s="32"/>
    </row>
    <row r="20" s="1" customFormat="1" ht="30" customHeight="1" spans="1:10">
      <c r="A20" s="41" t="s">
        <v>915</v>
      </c>
      <c r="B20" s="42" t="s">
        <v>916</v>
      </c>
      <c r="C20" s="89" t="s">
        <v>1033</v>
      </c>
      <c r="D20" s="33" t="s">
        <v>1027</v>
      </c>
      <c r="E20" s="90">
        <v>0.96</v>
      </c>
      <c r="F20" s="17"/>
      <c r="G20" s="90">
        <v>0.96</v>
      </c>
      <c r="H20" s="32">
        <v>10</v>
      </c>
      <c r="I20" s="32">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 customHeight="1" spans="1:10">
      <c r="A23" s="45"/>
      <c r="B23" s="45"/>
      <c r="C23" s="45"/>
      <c r="D23" s="45"/>
      <c r="E23" s="45"/>
      <c r="F23" s="45"/>
      <c r="G23" s="45"/>
      <c r="H23" s="45"/>
      <c r="I23" s="45"/>
      <c r="J23" s="50"/>
    </row>
    <row r="24" s="1" customFormat="1" ht="29"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9"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theme="0" tint="-0.15"/>
  </sheetPr>
  <dimension ref="A1:IV29"/>
  <sheetViews>
    <sheetView workbookViewId="0">
      <selection activeCell="N13" sqref="N12:N13"/>
    </sheetView>
  </sheetViews>
  <sheetFormatPr defaultColWidth="9" defaultRowHeight="13.5"/>
  <cols>
    <col min="1" max="2" width="11.125" style="1" customWidth="1"/>
    <col min="3" max="3" width="14.625" style="1" customWidth="1"/>
    <col min="4" max="5" width="11.2583333333333" style="1" customWidth="1"/>
    <col min="6" max="6" width="8.875"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1040</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2.55</v>
      </c>
      <c r="E8" s="20">
        <v>2.55</v>
      </c>
      <c r="F8" s="20">
        <v>2.55</v>
      </c>
      <c r="G8" s="15">
        <v>10</v>
      </c>
      <c r="H8" s="22">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2.55</v>
      </c>
      <c r="E9" s="20">
        <v>2.55</v>
      </c>
      <c r="F9" s="20">
        <v>2.55</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5.95" customHeight="1" spans="1:10">
      <c r="A13" s="15"/>
      <c r="B13" s="23" t="s">
        <v>1041</v>
      </c>
      <c r="C13" s="24"/>
      <c r="D13" s="24"/>
      <c r="E13" s="25"/>
      <c r="F13" s="19" t="s">
        <v>1042</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6" spans="1:10">
      <c r="A16" s="33" t="s">
        <v>857</v>
      </c>
      <c r="B16" s="34" t="s">
        <v>858</v>
      </c>
      <c r="C16" s="35" t="s">
        <v>1043</v>
      </c>
      <c r="D16" s="88" t="s">
        <v>860</v>
      </c>
      <c r="E16" s="15">
        <v>100</v>
      </c>
      <c r="F16" s="31" t="s">
        <v>864</v>
      </c>
      <c r="G16" s="36">
        <v>1</v>
      </c>
      <c r="H16" s="32">
        <v>60</v>
      </c>
      <c r="I16" s="32">
        <v>60</v>
      </c>
      <c r="J16" s="32"/>
    </row>
    <row r="17" s="1" customFormat="1" ht="48" spans="1:10">
      <c r="A17" s="33"/>
      <c r="B17" s="83"/>
      <c r="C17" s="35" t="s">
        <v>1044</v>
      </c>
      <c r="D17" s="88" t="s">
        <v>860</v>
      </c>
      <c r="E17" s="15">
        <v>100</v>
      </c>
      <c r="F17" s="31" t="s">
        <v>864</v>
      </c>
      <c r="G17" s="36">
        <v>1</v>
      </c>
      <c r="H17" s="32">
        <v>10</v>
      </c>
      <c r="I17" s="32">
        <v>10</v>
      </c>
      <c r="J17" s="32"/>
    </row>
    <row r="18" s="1" customFormat="1" ht="48" spans="1:10">
      <c r="A18" s="33" t="s">
        <v>897</v>
      </c>
      <c r="B18" s="33" t="s">
        <v>901</v>
      </c>
      <c r="C18" s="35" t="s">
        <v>1045</v>
      </c>
      <c r="D18" s="33" t="s">
        <v>860</v>
      </c>
      <c r="E18" s="15">
        <v>100</v>
      </c>
      <c r="F18" s="31" t="s">
        <v>864</v>
      </c>
      <c r="G18" s="36">
        <v>1</v>
      </c>
      <c r="H18" s="32">
        <v>10</v>
      </c>
      <c r="I18" s="32">
        <v>10</v>
      </c>
      <c r="J18" s="32"/>
    </row>
    <row r="19" s="1" customFormat="1" ht="48" spans="1:10">
      <c r="A19" s="41" t="s">
        <v>915</v>
      </c>
      <c r="B19" s="42" t="s">
        <v>916</v>
      </c>
      <c r="C19" s="35" t="s">
        <v>1046</v>
      </c>
      <c r="D19" s="83" t="s">
        <v>860</v>
      </c>
      <c r="E19" s="15">
        <v>100</v>
      </c>
      <c r="F19" s="16" t="s">
        <v>864</v>
      </c>
      <c r="G19" s="36">
        <v>1</v>
      </c>
      <c r="H19" s="32">
        <v>10</v>
      </c>
      <c r="I19" s="58">
        <v>10</v>
      </c>
      <c r="J19" s="48"/>
    </row>
    <row r="20" s="1" customFormat="1" ht="54" customHeight="1" spans="1:10">
      <c r="A20" s="43" t="s">
        <v>978</v>
      </c>
      <c r="B20" s="43"/>
      <c r="C20" s="43"/>
      <c r="D20" s="44"/>
      <c r="E20" s="44"/>
      <c r="F20" s="44"/>
      <c r="G20" s="44"/>
      <c r="H20" s="44"/>
      <c r="I20" s="44"/>
      <c r="J20" s="44"/>
    </row>
    <row r="21" s="1" customFormat="1" ht="25.5" customHeight="1" spans="1:10">
      <c r="A21" s="43" t="s">
        <v>979</v>
      </c>
      <c r="B21" s="43"/>
      <c r="C21" s="43"/>
      <c r="D21" s="43"/>
      <c r="E21" s="43"/>
      <c r="F21" s="43"/>
      <c r="G21" s="43"/>
      <c r="H21" s="43">
        <v>100</v>
      </c>
      <c r="I21" s="43">
        <v>100</v>
      </c>
      <c r="J21" s="49" t="s">
        <v>980</v>
      </c>
    </row>
    <row r="22" s="1" customFormat="1" ht="17.1" customHeight="1" spans="1:10">
      <c r="A22" s="45"/>
      <c r="B22" s="45"/>
      <c r="C22" s="45"/>
      <c r="D22" s="45"/>
      <c r="E22" s="45"/>
      <c r="F22" s="45"/>
      <c r="G22" s="45"/>
      <c r="H22" s="45"/>
      <c r="I22" s="45"/>
      <c r="J22" s="50"/>
    </row>
    <row r="23" s="1" customFormat="1" ht="29.1" customHeight="1" spans="1:10">
      <c r="A23" s="46" t="s">
        <v>922</v>
      </c>
      <c r="B23" s="45"/>
      <c r="C23" s="45"/>
      <c r="D23" s="45"/>
      <c r="E23" s="45"/>
      <c r="F23" s="45"/>
      <c r="G23" s="45"/>
      <c r="H23" s="45"/>
      <c r="I23" s="45"/>
      <c r="J23" s="50"/>
    </row>
    <row r="24" s="1" customFormat="1" ht="27" customHeight="1" spans="1:10">
      <c r="A24" s="46" t="s">
        <v>923</v>
      </c>
      <c r="B24" s="46"/>
      <c r="C24" s="46"/>
      <c r="D24" s="46"/>
      <c r="E24" s="46"/>
      <c r="F24" s="46"/>
      <c r="G24" s="46"/>
      <c r="H24" s="46"/>
      <c r="I24" s="46"/>
      <c r="J24" s="46"/>
    </row>
    <row r="25" s="1" customFormat="1" ht="18.95" customHeight="1" spans="1:10">
      <c r="A25" s="46" t="s">
        <v>924</v>
      </c>
      <c r="B25" s="46"/>
      <c r="C25" s="46"/>
      <c r="D25" s="46"/>
      <c r="E25" s="46"/>
      <c r="F25" s="46"/>
      <c r="G25" s="46"/>
      <c r="H25" s="46"/>
      <c r="I25" s="46"/>
      <c r="J25" s="46"/>
    </row>
    <row r="26" s="1" customFormat="1" ht="18" customHeight="1" spans="1:10">
      <c r="A26" s="46" t="s">
        <v>981</v>
      </c>
      <c r="B26" s="46"/>
      <c r="C26" s="46"/>
      <c r="D26" s="46"/>
      <c r="E26" s="46"/>
      <c r="F26" s="46"/>
      <c r="G26" s="46"/>
      <c r="H26" s="46"/>
      <c r="I26" s="46"/>
      <c r="J26" s="46"/>
    </row>
    <row r="27" s="1" customFormat="1" ht="18" customHeight="1" spans="1:10">
      <c r="A27" s="46" t="s">
        <v>982</v>
      </c>
      <c r="B27" s="46"/>
      <c r="C27" s="46"/>
      <c r="D27" s="46"/>
      <c r="E27" s="46"/>
      <c r="F27" s="46"/>
      <c r="G27" s="46"/>
      <c r="H27" s="46"/>
      <c r="I27" s="46"/>
      <c r="J27" s="46"/>
    </row>
    <row r="28" s="1" customFormat="1" ht="18" customHeight="1" spans="1:10">
      <c r="A28" s="46" t="s">
        <v>983</v>
      </c>
      <c r="B28" s="46"/>
      <c r="C28" s="46"/>
      <c r="D28" s="46"/>
      <c r="E28" s="46"/>
      <c r="F28" s="46"/>
      <c r="G28" s="46"/>
      <c r="H28" s="46"/>
      <c r="I28" s="46"/>
      <c r="J28" s="46"/>
    </row>
    <row r="29" s="1" customFormat="1" ht="24" customHeight="1" spans="1:10">
      <c r="A29" s="46" t="s">
        <v>984</v>
      </c>
      <c r="B29" s="46"/>
      <c r="C29" s="46"/>
      <c r="D29" s="46"/>
      <c r="E29" s="46"/>
      <c r="F29" s="46"/>
      <c r="G29" s="46"/>
      <c r="H29" s="46"/>
      <c r="I29" s="46"/>
      <c r="J29" s="46"/>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B16:B17"/>
    <mergeCell ref="G14:G15"/>
    <mergeCell ref="H14:H15"/>
    <mergeCell ref="I14:I15"/>
    <mergeCell ref="J14:J15"/>
    <mergeCell ref="A7:B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theme="0" tint="-0.15"/>
  </sheetPr>
  <dimension ref="A1:IU29"/>
  <sheetViews>
    <sheetView topLeftCell="A5" workbookViewId="0">
      <selection activeCell="O16" sqref="O16"/>
    </sheetView>
  </sheetViews>
  <sheetFormatPr defaultColWidth="9" defaultRowHeight="14.2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254" width="9" style="1"/>
    <col min="255" max="16384" width="9" style="86"/>
  </cols>
  <sheetData>
    <row r="1" s="1" customFormat="1" ht="13.5"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5">
      <c r="A5" s="15" t="s">
        <v>929</v>
      </c>
      <c r="B5" s="15"/>
      <c r="C5" s="16" t="s">
        <v>1047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18" customHeight="1" spans="1:255">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15"/>
      <c r="B8" s="15"/>
      <c r="C8" s="18" t="s">
        <v>939</v>
      </c>
      <c r="D8" s="20">
        <v>0.4</v>
      </c>
      <c r="E8" s="20">
        <v>0.4</v>
      </c>
      <c r="F8" s="20">
        <v>0.4</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4" customFormat="1" ht="36" customHeight="1" spans="1:255">
      <c r="A10" s="15"/>
      <c r="B10" s="15"/>
      <c r="C10" s="18" t="s">
        <v>941</v>
      </c>
      <c r="D10" s="20">
        <v>0.4</v>
      </c>
      <c r="E10" s="20">
        <v>0.4</v>
      </c>
      <c r="F10" s="20">
        <v>0.4</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1048</v>
      </c>
      <c r="C13" s="62"/>
      <c r="D13" s="62"/>
      <c r="E13" s="63"/>
      <c r="F13" s="19" t="s">
        <v>1049</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33" t="s">
        <v>857</v>
      </c>
      <c r="B16" s="34" t="s">
        <v>858</v>
      </c>
      <c r="C16" s="35" t="s">
        <v>1050</v>
      </c>
      <c r="D16" s="251" t="s">
        <v>1027</v>
      </c>
      <c r="E16" s="15">
        <v>7</v>
      </c>
      <c r="F16" s="31" t="s">
        <v>957</v>
      </c>
      <c r="G16" s="32">
        <v>7</v>
      </c>
      <c r="H16" s="32">
        <v>60</v>
      </c>
      <c r="I16" s="32">
        <v>60</v>
      </c>
      <c r="J16" s="32"/>
    </row>
    <row r="17" s="1" customFormat="1" ht="18" customHeight="1" spans="1:10">
      <c r="A17" s="33"/>
      <c r="B17" s="34" t="s">
        <v>881</v>
      </c>
      <c r="C17" s="35" t="s">
        <v>1030</v>
      </c>
      <c r="D17" s="251" t="s">
        <v>1027</v>
      </c>
      <c r="E17" s="15">
        <v>100</v>
      </c>
      <c r="F17" s="31" t="s">
        <v>864</v>
      </c>
      <c r="G17" s="36">
        <v>1</v>
      </c>
      <c r="H17" s="32">
        <v>10</v>
      </c>
      <c r="I17" s="32">
        <v>10</v>
      </c>
      <c r="J17" s="32"/>
    </row>
    <row r="18" s="1" customFormat="1" ht="30" customHeight="1" spans="1:10">
      <c r="A18" s="33" t="s">
        <v>897</v>
      </c>
      <c r="B18" s="33" t="s">
        <v>901</v>
      </c>
      <c r="C18" s="35" t="s">
        <v>1032</v>
      </c>
      <c r="D18" s="251" t="s">
        <v>1027</v>
      </c>
      <c r="E18" s="15">
        <v>100</v>
      </c>
      <c r="F18" s="31" t="s">
        <v>864</v>
      </c>
      <c r="G18" s="36">
        <v>1</v>
      </c>
      <c r="H18" s="32">
        <v>10</v>
      </c>
      <c r="I18" s="32">
        <v>10</v>
      </c>
      <c r="J18" s="32"/>
    </row>
    <row r="19" s="1" customFormat="1" ht="30" customHeight="1" spans="1:10">
      <c r="A19" s="41" t="s">
        <v>915</v>
      </c>
      <c r="B19" s="42" t="s">
        <v>916</v>
      </c>
      <c r="C19" s="43" t="s">
        <v>1033</v>
      </c>
      <c r="D19" s="252" t="s">
        <v>1027</v>
      </c>
      <c r="E19" s="44">
        <v>100</v>
      </c>
      <c r="F19" s="31" t="s">
        <v>864</v>
      </c>
      <c r="G19" s="36">
        <v>1</v>
      </c>
      <c r="H19" s="32">
        <v>10</v>
      </c>
      <c r="I19" s="32">
        <v>10</v>
      </c>
      <c r="J19" s="44"/>
    </row>
    <row r="20" s="1" customFormat="1" ht="54" customHeight="1" spans="1:10">
      <c r="A20" s="43" t="s">
        <v>978</v>
      </c>
      <c r="B20" s="43"/>
      <c r="C20" s="43"/>
      <c r="D20" s="44"/>
      <c r="E20" s="44"/>
      <c r="F20" s="44"/>
      <c r="G20" s="44"/>
      <c r="H20" s="44"/>
      <c r="I20" s="44"/>
      <c r="J20" s="44"/>
    </row>
    <row r="21" s="1" customFormat="1" ht="25.5" customHeight="1" spans="1:10">
      <c r="A21" s="43" t="s">
        <v>979</v>
      </c>
      <c r="B21" s="43"/>
      <c r="C21" s="43"/>
      <c r="D21" s="43"/>
      <c r="E21" s="43"/>
      <c r="F21" s="43"/>
      <c r="G21" s="43"/>
      <c r="H21" s="43">
        <v>100</v>
      </c>
      <c r="I21" s="43">
        <v>100</v>
      </c>
      <c r="J21" s="49" t="s">
        <v>980</v>
      </c>
    </row>
    <row r="22" s="1" customFormat="1" ht="17.1" customHeight="1" spans="1:10">
      <c r="A22" s="45"/>
      <c r="B22" s="45"/>
      <c r="C22" s="45"/>
      <c r="D22" s="45"/>
      <c r="E22" s="45"/>
      <c r="F22" s="45"/>
      <c r="G22" s="45"/>
      <c r="H22" s="45"/>
      <c r="I22" s="45"/>
      <c r="J22" s="50"/>
    </row>
    <row r="23" s="1" customFormat="1" ht="29.1" customHeight="1" spans="1:10">
      <c r="A23" s="46" t="s">
        <v>922</v>
      </c>
      <c r="B23" s="45"/>
      <c r="C23" s="45"/>
      <c r="D23" s="45"/>
      <c r="E23" s="45"/>
      <c r="F23" s="45"/>
      <c r="G23" s="45"/>
      <c r="H23" s="45"/>
      <c r="I23" s="45"/>
      <c r="J23" s="50"/>
    </row>
    <row r="24" s="1" customFormat="1" ht="27" customHeight="1" spans="1:10">
      <c r="A24" s="46" t="s">
        <v>923</v>
      </c>
      <c r="B24" s="46"/>
      <c r="C24" s="46"/>
      <c r="D24" s="46"/>
      <c r="E24" s="46"/>
      <c r="F24" s="46"/>
      <c r="G24" s="46"/>
      <c r="H24" s="46"/>
      <c r="I24" s="46"/>
      <c r="J24" s="46"/>
    </row>
    <row r="25" s="1" customFormat="1" ht="18.95" customHeight="1" spans="1:10">
      <c r="A25" s="46" t="s">
        <v>924</v>
      </c>
      <c r="B25" s="46"/>
      <c r="C25" s="46"/>
      <c r="D25" s="46"/>
      <c r="E25" s="46"/>
      <c r="F25" s="46"/>
      <c r="G25" s="46"/>
      <c r="H25" s="46"/>
      <c r="I25" s="46"/>
      <c r="J25" s="46"/>
    </row>
    <row r="26" s="1" customFormat="1" ht="18" customHeight="1" spans="1:10">
      <c r="A26" s="46" t="s">
        <v>981</v>
      </c>
      <c r="B26" s="46"/>
      <c r="C26" s="46"/>
      <c r="D26" s="46"/>
      <c r="E26" s="46"/>
      <c r="F26" s="46"/>
      <c r="G26" s="46"/>
      <c r="H26" s="46"/>
      <c r="I26" s="46"/>
      <c r="J26" s="46"/>
    </row>
    <row r="27" s="1" customFormat="1" ht="18" customHeight="1" spans="1:10">
      <c r="A27" s="46" t="s">
        <v>982</v>
      </c>
      <c r="B27" s="46"/>
      <c r="C27" s="46"/>
      <c r="D27" s="46"/>
      <c r="E27" s="46"/>
      <c r="F27" s="46"/>
      <c r="G27" s="46"/>
      <c r="H27" s="46"/>
      <c r="I27" s="46"/>
      <c r="J27" s="46"/>
    </row>
    <row r="28" s="1" customFormat="1" ht="18" customHeight="1" spans="1:10">
      <c r="A28" s="46" t="s">
        <v>983</v>
      </c>
      <c r="B28" s="46"/>
      <c r="C28" s="46"/>
      <c r="D28" s="46"/>
      <c r="E28" s="46"/>
      <c r="F28" s="46"/>
      <c r="G28" s="46"/>
      <c r="H28" s="46"/>
      <c r="I28" s="46"/>
      <c r="J28" s="46"/>
    </row>
    <row r="29" s="1" customFormat="1" ht="24" customHeight="1" spans="1:10">
      <c r="A29" s="46" t="s">
        <v>984</v>
      </c>
      <c r="B29" s="46"/>
      <c r="C29" s="46"/>
      <c r="D29" s="46"/>
      <c r="E29" s="46"/>
      <c r="F29" s="46"/>
      <c r="G29" s="46"/>
      <c r="H29" s="46"/>
      <c r="I29" s="46"/>
      <c r="J29"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G14:G15"/>
    <mergeCell ref="H14:H15"/>
    <mergeCell ref="I14:I15"/>
    <mergeCell ref="J14:J15"/>
    <mergeCell ref="A7:B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theme="0" tint="-0.15"/>
  </sheetPr>
  <dimension ref="A1:IV32"/>
  <sheetViews>
    <sheetView topLeftCell="A3" workbookViewId="0">
      <selection activeCell="N14" sqref="N14"/>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1051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0.53</v>
      </c>
      <c r="E8" s="20">
        <v>0.53</v>
      </c>
      <c r="F8" s="20">
        <v>0.53</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0.53</v>
      </c>
      <c r="E10" s="20">
        <v>0.53</v>
      </c>
      <c r="F10" s="20">
        <v>0.53</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1052</v>
      </c>
      <c r="C13" s="62"/>
      <c r="D13" s="62"/>
      <c r="E13" s="63"/>
      <c r="F13" s="19" t="s">
        <v>1053</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4" t="s">
        <v>857</v>
      </c>
      <c r="B16" s="34" t="s">
        <v>858</v>
      </c>
      <c r="C16" s="35" t="s">
        <v>1054</v>
      </c>
      <c r="D16" s="251" t="s">
        <v>1027</v>
      </c>
      <c r="E16" s="15">
        <v>15</v>
      </c>
      <c r="F16" s="31" t="s">
        <v>957</v>
      </c>
      <c r="G16" s="32">
        <v>15</v>
      </c>
      <c r="H16" s="32">
        <v>20</v>
      </c>
      <c r="I16" s="32">
        <v>20</v>
      </c>
      <c r="J16" s="32"/>
    </row>
    <row r="17" s="1" customFormat="1" spans="1:10">
      <c r="A17" s="83"/>
      <c r="B17" s="34" t="s">
        <v>874</v>
      </c>
      <c r="C17" s="35" t="s">
        <v>1055</v>
      </c>
      <c r="D17" s="251" t="s">
        <v>1027</v>
      </c>
      <c r="E17" s="15">
        <v>90</v>
      </c>
      <c r="F17" s="31" t="s">
        <v>864</v>
      </c>
      <c r="G17" s="36">
        <v>0.9</v>
      </c>
      <c r="H17" s="32">
        <v>20</v>
      </c>
      <c r="I17" s="32">
        <v>20</v>
      </c>
      <c r="J17" s="32"/>
    </row>
    <row r="18" s="1" customFormat="1" spans="1:10">
      <c r="A18" s="83"/>
      <c r="B18" s="34" t="s">
        <v>874</v>
      </c>
      <c r="C18" s="35" t="s">
        <v>1056</v>
      </c>
      <c r="D18" s="251" t="s">
        <v>1027</v>
      </c>
      <c r="E18" s="15">
        <v>100</v>
      </c>
      <c r="F18" s="31" t="s">
        <v>864</v>
      </c>
      <c r="G18" s="36">
        <v>1</v>
      </c>
      <c r="H18" s="32">
        <v>10</v>
      </c>
      <c r="I18" s="32">
        <v>10</v>
      </c>
      <c r="J18" s="32"/>
    </row>
    <row r="19" s="1" customFormat="1" ht="36" spans="1:10">
      <c r="A19" s="84"/>
      <c r="B19" s="33" t="s">
        <v>892</v>
      </c>
      <c r="C19" s="35" t="s">
        <v>1057</v>
      </c>
      <c r="D19" s="251" t="s">
        <v>1027</v>
      </c>
      <c r="E19" s="15">
        <v>0.53</v>
      </c>
      <c r="F19" s="31" t="s">
        <v>894</v>
      </c>
      <c r="G19" s="32">
        <v>0.53</v>
      </c>
      <c r="H19" s="32">
        <v>10</v>
      </c>
      <c r="I19" s="32">
        <v>10</v>
      </c>
      <c r="J19" s="32"/>
    </row>
    <row r="20" s="1" customFormat="1" ht="24" spans="1:10">
      <c r="A20" s="33" t="s">
        <v>897</v>
      </c>
      <c r="B20" s="33" t="s">
        <v>898</v>
      </c>
      <c r="C20" s="35" t="s">
        <v>1058</v>
      </c>
      <c r="D20" s="251" t="s">
        <v>1027</v>
      </c>
      <c r="E20" s="15">
        <v>2</v>
      </c>
      <c r="F20" s="31" t="s">
        <v>1059</v>
      </c>
      <c r="G20" s="32">
        <v>2</v>
      </c>
      <c r="H20" s="32">
        <v>10</v>
      </c>
      <c r="I20" s="32">
        <v>10</v>
      </c>
      <c r="J20" s="32"/>
    </row>
    <row r="21" s="1" customFormat="1" ht="24" spans="1:10">
      <c r="A21" s="41" t="s">
        <v>915</v>
      </c>
      <c r="B21" s="42" t="s">
        <v>916</v>
      </c>
      <c r="C21" s="43" t="s">
        <v>1060</v>
      </c>
      <c r="D21" s="82" t="s">
        <v>1061</v>
      </c>
      <c r="E21" s="43">
        <v>80</v>
      </c>
      <c r="F21" s="43" t="s">
        <v>864</v>
      </c>
      <c r="G21" s="85">
        <v>0.8</v>
      </c>
      <c r="H21" s="43">
        <v>10</v>
      </c>
      <c r="I21" s="43">
        <v>10</v>
      </c>
      <c r="J21" s="48" t="s">
        <v>1007</v>
      </c>
    </row>
    <row r="22" s="1" customFormat="1" ht="36" spans="1:10">
      <c r="A22" s="69"/>
      <c r="B22" s="70"/>
      <c r="C22" s="43" t="s">
        <v>1062</v>
      </c>
      <c r="D22" s="44" t="s">
        <v>1061</v>
      </c>
      <c r="E22" s="43">
        <v>80</v>
      </c>
      <c r="F22" s="43" t="s">
        <v>864</v>
      </c>
      <c r="G22" s="85">
        <v>0.8</v>
      </c>
      <c r="H22" s="43">
        <v>10</v>
      </c>
      <c r="I22" s="43">
        <v>10</v>
      </c>
      <c r="J22" s="44"/>
    </row>
    <row r="23" s="1" customFormat="1" ht="54" customHeight="1" spans="1:10">
      <c r="A23" s="43" t="s">
        <v>978</v>
      </c>
      <c r="B23" s="43"/>
      <c r="C23" s="43"/>
      <c r="D23" s="44"/>
      <c r="E23" s="44"/>
      <c r="F23" s="44"/>
      <c r="G23" s="44"/>
      <c r="H23" s="44"/>
      <c r="I23" s="44"/>
      <c r="J23" s="44"/>
    </row>
    <row r="24" s="1" customFormat="1" ht="25.5" customHeight="1" spans="1:10">
      <c r="A24" s="43" t="s">
        <v>979</v>
      </c>
      <c r="B24" s="43"/>
      <c r="C24" s="43"/>
      <c r="D24" s="43"/>
      <c r="E24" s="43"/>
      <c r="F24" s="43"/>
      <c r="G24" s="43"/>
      <c r="H24" s="43">
        <v>100</v>
      </c>
      <c r="I24" s="43">
        <v>100</v>
      </c>
      <c r="J24" s="49" t="s">
        <v>980</v>
      </c>
    </row>
    <row r="25" s="1" customFormat="1" ht="17.1" customHeight="1" spans="1:10">
      <c r="A25" s="45"/>
      <c r="B25" s="45"/>
      <c r="C25" s="45"/>
      <c r="D25" s="45"/>
      <c r="E25" s="45"/>
      <c r="F25" s="45"/>
      <c r="G25" s="45"/>
      <c r="H25" s="45"/>
      <c r="I25" s="45"/>
      <c r="J25" s="50"/>
    </row>
    <row r="26" s="1" customFormat="1" ht="29.1" customHeight="1" spans="1:10">
      <c r="A26" s="46" t="s">
        <v>922</v>
      </c>
      <c r="B26" s="45"/>
      <c r="C26" s="45"/>
      <c r="D26" s="45"/>
      <c r="E26" s="45"/>
      <c r="F26" s="45"/>
      <c r="G26" s="45"/>
      <c r="H26" s="45"/>
      <c r="I26" s="45"/>
      <c r="J26" s="50"/>
    </row>
    <row r="27" s="1" customFormat="1" ht="27" customHeight="1" spans="1:10">
      <c r="A27" s="46" t="s">
        <v>923</v>
      </c>
      <c r="B27" s="46"/>
      <c r="C27" s="46"/>
      <c r="D27" s="46"/>
      <c r="E27" s="46"/>
      <c r="F27" s="46"/>
      <c r="G27" s="46"/>
      <c r="H27" s="46"/>
      <c r="I27" s="46"/>
      <c r="J27" s="46"/>
    </row>
    <row r="28" s="1" customFormat="1" ht="18.95" customHeight="1" spans="1:10">
      <c r="A28" s="46" t="s">
        <v>924</v>
      </c>
      <c r="B28" s="46"/>
      <c r="C28" s="46"/>
      <c r="D28" s="46"/>
      <c r="E28" s="46"/>
      <c r="F28" s="46"/>
      <c r="G28" s="46"/>
      <c r="H28" s="46"/>
      <c r="I28" s="46"/>
      <c r="J28" s="46"/>
    </row>
    <row r="29" s="1" customFormat="1" ht="18" customHeight="1" spans="1:10">
      <c r="A29" s="46" t="s">
        <v>981</v>
      </c>
      <c r="B29" s="46"/>
      <c r="C29" s="46"/>
      <c r="D29" s="46"/>
      <c r="E29" s="46"/>
      <c r="F29" s="46"/>
      <c r="G29" s="46"/>
      <c r="H29" s="46"/>
      <c r="I29" s="46"/>
      <c r="J29" s="46"/>
    </row>
    <row r="30" s="1" customFormat="1" ht="18" customHeight="1" spans="1:10">
      <c r="A30" s="46" t="s">
        <v>982</v>
      </c>
      <c r="B30" s="46"/>
      <c r="C30" s="46"/>
      <c r="D30" s="46"/>
      <c r="E30" s="46"/>
      <c r="F30" s="46"/>
      <c r="G30" s="46"/>
      <c r="H30" s="46"/>
      <c r="I30" s="46"/>
      <c r="J30" s="46"/>
    </row>
    <row r="31" s="1" customFormat="1" ht="18" customHeight="1" spans="1:10">
      <c r="A31" s="46" t="s">
        <v>983</v>
      </c>
      <c r="B31" s="46"/>
      <c r="C31" s="46"/>
      <c r="D31" s="46"/>
      <c r="E31" s="46"/>
      <c r="F31" s="46"/>
      <c r="G31" s="46"/>
      <c r="H31" s="46"/>
      <c r="I31" s="46"/>
      <c r="J31" s="46"/>
    </row>
    <row r="32" s="1" customFormat="1" ht="24" customHeight="1" spans="1:10">
      <c r="A32" s="46" t="s">
        <v>984</v>
      </c>
      <c r="B32" s="46"/>
      <c r="C32" s="46"/>
      <c r="D32" s="46"/>
      <c r="E32" s="46"/>
      <c r="F32" s="46"/>
      <c r="G32" s="46"/>
      <c r="H32" s="46"/>
      <c r="I32" s="46"/>
      <c r="J32"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7:J27"/>
    <mergeCell ref="A28:J28"/>
    <mergeCell ref="A29:J29"/>
    <mergeCell ref="A30:J30"/>
    <mergeCell ref="A31:J31"/>
    <mergeCell ref="A32:J32"/>
    <mergeCell ref="A12:A13"/>
    <mergeCell ref="A16:A19"/>
    <mergeCell ref="G14:G15"/>
    <mergeCell ref="H14:H15"/>
    <mergeCell ref="I14:I15"/>
    <mergeCell ref="J14:J15"/>
    <mergeCell ref="A7:B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theme="0" tint="-0.15"/>
  </sheetPr>
  <dimension ref="A1:IV29"/>
  <sheetViews>
    <sheetView topLeftCell="A7" workbookViewId="0">
      <selection activeCell="U23" sqref="U23"/>
    </sheetView>
  </sheetViews>
  <sheetFormatPr defaultColWidth="9" defaultRowHeight="13.5"/>
  <cols>
    <col min="1" max="2" width="11.125" style="1" customWidth="1"/>
    <col min="3" max="3" width="16.7583333333333"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1063</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12.29</v>
      </c>
      <c r="E8" s="20">
        <v>12.29</v>
      </c>
      <c r="F8" s="20">
        <v>12.29</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12.29</v>
      </c>
      <c r="E10" s="20">
        <v>12.29</v>
      </c>
      <c r="F10" s="20">
        <v>12.29</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1063</v>
      </c>
      <c r="C13" s="62"/>
      <c r="D13" s="62"/>
      <c r="E13" s="63"/>
      <c r="F13" s="19" t="s">
        <v>1064</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42" customHeight="1" spans="1:10">
      <c r="A16" s="33" t="s">
        <v>857</v>
      </c>
      <c r="B16" s="34" t="s">
        <v>858</v>
      </c>
      <c r="C16" s="35" t="s">
        <v>1043</v>
      </c>
      <c r="D16" s="253" t="s">
        <v>1027</v>
      </c>
      <c r="E16" s="15">
        <v>100</v>
      </c>
      <c r="F16" s="31" t="s">
        <v>864</v>
      </c>
      <c r="G16" s="36">
        <v>1</v>
      </c>
      <c r="H16" s="32">
        <v>20</v>
      </c>
      <c r="I16" s="32">
        <v>20</v>
      </c>
      <c r="J16" s="32"/>
    </row>
    <row r="17" s="1" customFormat="1" ht="39" customHeight="1" spans="1:10">
      <c r="A17" s="33"/>
      <c r="B17" s="34" t="s">
        <v>858</v>
      </c>
      <c r="C17" s="35" t="s">
        <v>1044</v>
      </c>
      <c r="D17" s="253" t="s">
        <v>1027</v>
      </c>
      <c r="E17" s="15">
        <v>100</v>
      </c>
      <c r="F17" s="31" t="s">
        <v>864</v>
      </c>
      <c r="G17" s="36">
        <v>1</v>
      </c>
      <c r="H17" s="32">
        <v>20</v>
      </c>
      <c r="I17" s="32">
        <v>20</v>
      </c>
      <c r="J17" s="32"/>
    </row>
    <row r="18" s="1" customFormat="1" ht="47.1" customHeight="1" spans="1:10">
      <c r="A18" s="33" t="s">
        <v>897</v>
      </c>
      <c r="B18" s="33" t="s">
        <v>898</v>
      </c>
      <c r="C18" s="35" t="s">
        <v>1045</v>
      </c>
      <c r="D18" s="253" t="s">
        <v>1027</v>
      </c>
      <c r="E18" s="15">
        <v>100</v>
      </c>
      <c r="F18" s="31" t="s">
        <v>864</v>
      </c>
      <c r="G18" s="36">
        <v>1</v>
      </c>
      <c r="H18" s="32">
        <v>30</v>
      </c>
      <c r="I18" s="32">
        <v>30</v>
      </c>
      <c r="J18" s="32"/>
    </row>
    <row r="19" s="1" customFormat="1" ht="47.1" customHeight="1" spans="1:10">
      <c r="A19" s="41" t="s">
        <v>915</v>
      </c>
      <c r="B19" s="42" t="s">
        <v>916</v>
      </c>
      <c r="C19" s="35" t="s">
        <v>1046</v>
      </c>
      <c r="D19" s="33" t="s">
        <v>1061</v>
      </c>
      <c r="E19" s="16" t="s">
        <v>1065</v>
      </c>
      <c r="F19" s="31" t="s">
        <v>864</v>
      </c>
      <c r="G19" s="36">
        <v>0.85</v>
      </c>
      <c r="H19" s="32">
        <v>20</v>
      </c>
      <c r="I19" s="32">
        <v>20</v>
      </c>
      <c r="J19" s="48" t="s">
        <v>1007</v>
      </c>
    </row>
    <row r="20" s="1" customFormat="1" ht="54" customHeight="1" spans="1:10">
      <c r="A20" s="43" t="s">
        <v>978</v>
      </c>
      <c r="B20" s="43"/>
      <c r="C20" s="43"/>
      <c r="D20" s="44"/>
      <c r="E20" s="44"/>
      <c r="F20" s="44"/>
      <c r="G20" s="44"/>
      <c r="H20" s="44"/>
      <c r="I20" s="44"/>
      <c r="J20" s="44"/>
    </row>
    <row r="21" s="1" customFormat="1" ht="25.5" customHeight="1" spans="1:10">
      <c r="A21" s="43" t="s">
        <v>979</v>
      </c>
      <c r="B21" s="43"/>
      <c r="C21" s="43"/>
      <c r="D21" s="43"/>
      <c r="E21" s="43"/>
      <c r="F21" s="43"/>
      <c r="G21" s="43"/>
      <c r="H21" s="43">
        <v>100</v>
      </c>
      <c r="I21" s="43">
        <v>100</v>
      </c>
      <c r="J21" s="49" t="s">
        <v>980</v>
      </c>
    </row>
    <row r="22" s="1" customFormat="1" ht="17.1" customHeight="1" spans="1:10">
      <c r="A22" s="45"/>
      <c r="B22" s="45"/>
      <c r="C22" s="45"/>
      <c r="D22" s="45"/>
      <c r="E22" s="45"/>
      <c r="F22" s="45"/>
      <c r="G22" s="45"/>
      <c r="H22" s="45"/>
      <c r="I22" s="45"/>
      <c r="J22" s="50"/>
    </row>
    <row r="23" s="1" customFormat="1" ht="29.1" customHeight="1" spans="1:10">
      <c r="A23" s="46" t="s">
        <v>922</v>
      </c>
      <c r="B23" s="45"/>
      <c r="C23" s="45"/>
      <c r="D23" s="45"/>
      <c r="E23" s="45"/>
      <c r="F23" s="45"/>
      <c r="G23" s="45"/>
      <c r="H23" s="45"/>
      <c r="I23" s="45"/>
      <c r="J23" s="50"/>
    </row>
    <row r="24" s="1" customFormat="1" ht="27" customHeight="1" spans="1:10">
      <c r="A24" s="46" t="s">
        <v>923</v>
      </c>
      <c r="B24" s="46"/>
      <c r="C24" s="46"/>
      <c r="D24" s="46"/>
      <c r="E24" s="46"/>
      <c r="F24" s="46"/>
      <c r="G24" s="46"/>
      <c r="H24" s="46"/>
      <c r="I24" s="46"/>
      <c r="J24" s="46"/>
    </row>
    <row r="25" s="1" customFormat="1" ht="18.95" customHeight="1" spans="1:10">
      <c r="A25" s="46" t="s">
        <v>924</v>
      </c>
      <c r="B25" s="46"/>
      <c r="C25" s="46"/>
      <c r="D25" s="46"/>
      <c r="E25" s="46"/>
      <c r="F25" s="46"/>
      <c r="G25" s="46"/>
      <c r="H25" s="46"/>
      <c r="I25" s="46"/>
      <c r="J25" s="46"/>
    </row>
    <row r="26" s="1" customFormat="1" ht="18" customHeight="1" spans="1:10">
      <c r="A26" s="46" t="s">
        <v>981</v>
      </c>
      <c r="B26" s="46"/>
      <c r="C26" s="46"/>
      <c r="D26" s="46"/>
      <c r="E26" s="46"/>
      <c r="F26" s="46"/>
      <c r="G26" s="46"/>
      <c r="H26" s="46"/>
      <c r="I26" s="46"/>
      <c r="J26" s="46"/>
    </row>
    <row r="27" s="1" customFormat="1" ht="18" customHeight="1" spans="1:10">
      <c r="A27" s="46" t="s">
        <v>982</v>
      </c>
      <c r="B27" s="46"/>
      <c r="C27" s="46"/>
      <c r="D27" s="46"/>
      <c r="E27" s="46"/>
      <c r="F27" s="46"/>
      <c r="G27" s="46"/>
      <c r="H27" s="46"/>
      <c r="I27" s="46"/>
      <c r="J27" s="46"/>
    </row>
    <row r="28" s="1" customFormat="1" ht="18" customHeight="1" spans="1:10">
      <c r="A28" s="46" t="s">
        <v>983</v>
      </c>
      <c r="B28" s="46"/>
      <c r="C28" s="46"/>
      <c r="D28" s="46"/>
      <c r="E28" s="46"/>
      <c r="F28" s="46"/>
      <c r="G28" s="46"/>
      <c r="H28" s="46"/>
      <c r="I28" s="46"/>
      <c r="J28" s="46"/>
    </row>
    <row r="29" s="1" customFormat="1" ht="24" customHeight="1" spans="1:10">
      <c r="A29" s="46" t="s">
        <v>984</v>
      </c>
      <c r="B29" s="46"/>
      <c r="C29" s="46"/>
      <c r="D29" s="46"/>
      <c r="E29" s="46"/>
      <c r="F29" s="46"/>
      <c r="G29" s="46"/>
      <c r="H29" s="46"/>
      <c r="I29" s="46"/>
      <c r="J29"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G14:G15"/>
    <mergeCell ref="H14:H15"/>
    <mergeCell ref="I14:I15"/>
    <mergeCell ref="J14:J15"/>
    <mergeCell ref="A7:B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theme="0" tint="-0.15"/>
  </sheetPr>
  <dimension ref="A1:IV30"/>
  <sheetViews>
    <sheetView topLeftCell="A5" workbookViewId="0">
      <selection activeCell="P19" sqref="P19"/>
    </sheetView>
  </sheetViews>
  <sheetFormatPr defaultColWidth="9" defaultRowHeight="13.5"/>
  <cols>
    <col min="1" max="2" width="11.125" style="1" customWidth="1"/>
    <col min="3" max="3" width="18.7583333333333"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1066</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1.86</v>
      </c>
      <c r="E8" s="20">
        <v>1.86</v>
      </c>
      <c r="F8" s="20">
        <v>1.86</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1.86</v>
      </c>
      <c r="E10" s="20">
        <v>1.86</v>
      </c>
      <c r="F10" s="20">
        <v>1.86</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71" customFormat="1" ht="45.95" customHeight="1" spans="1:10">
      <c r="A13" s="15"/>
      <c r="B13" s="23" t="s">
        <v>1067</v>
      </c>
      <c r="C13" s="24"/>
      <c r="D13" s="24"/>
      <c r="E13" s="25"/>
      <c r="F13" s="19" t="s">
        <v>1068</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33" t="s">
        <v>857</v>
      </c>
      <c r="B16" s="34" t="s">
        <v>858</v>
      </c>
      <c r="C16" s="35" t="s">
        <v>1069</v>
      </c>
      <c r="D16" s="33" t="s">
        <v>1027</v>
      </c>
      <c r="E16" s="15">
        <v>108</v>
      </c>
      <c r="F16" s="31" t="s">
        <v>957</v>
      </c>
      <c r="G16" s="64">
        <v>108</v>
      </c>
      <c r="H16" s="32">
        <v>20</v>
      </c>
      <c r="I16" s="32">
        <v>20</v>
      </c>
      <c r="J16" s="32"/>
    </row>
    <row r="17" s="1" customFormat="1" ht="18" customHeight="1" spans="1:10">
      <c r="A17" s="33"/>
      <c r="B17" s="34" t="s">
        <v>874</v>
      </c>
      <c r="C17" s="35" t="s">
        <v>1070</v>
      </c>
      <c r="D17" s="33" t="s">
        <v>1027</v>
      </c>
      <c r="E17" s="15">
        <v>100</v>
      </c>
      <c r="F17" s="31" t="s">
        <v>864</v>
      </c>
      <c r="G17" s="36">
        <v>1</v>
      </c>
      <c r="H17" s="32">
        <v>20</v>
      </c>
      <c r="I17" s="32">
        <v>20</v>
      </c>
      <c r="J17" s="32"/>
    </row>
    <row r="18" s="1" customFormat="1" ht="18" customHeight="1" spans="1:10">
      <c r="A18" s="33"/>
      <c r="B18" s="34" t="s">
        <v>881</v>
      </c>
      <c r="C18" s="35" t="s">
        <v>1071</v>
      </c>
      <c r="D18" s="33" t="s">
        <v>1027</v>
      </c>
      <c r="E18" s="15">
        <v>100</v>
      </c>
      <c r="F18" s="31" t="s">
        <v>864</v>
      </c>
      <c r="G18" s="36">
        <v>1</v>
      </c>
      <c r="H18" s="32">
        <v>20</v>
      </c>
      <c r="I18" s="32">
        <v>20</v>
      </c>
      <c r="J18" s="32"/>
    </row>
    <row r="19" s="1" customFormat="1" ht="30" customHeight="1" spans="1:10">
      <c r="A19" s="33" t="s">
        <v>897</v>
      </c>
      <c r="B19" s="33" t="s">
        <v>901</v>
      </c>
      <c r="C19" s="35" t="s">
        <v>1032</v>
      </c>
      <c r="D19" s="33" t="s">
        <v>1027</v>
      </c>
      <c r="E19" s="15">
        <v>100</v>
      </c>
      <c r="F19" s="31" t="s">
        <v>864</v>
      </c>
      <c r="G19" s="36">
        <v>1</v>
      </c>
      <c r="H19" s="32">
        <v>20</v>
      </c>
      <c r="I19" s="32">
        <v>20</v>
      </c>
      <c r="J19" s="32"/>
    </row>
    <row r="20" s="1" customFormat="1" ht="30" customHeight="1" spans="1:10">
      <c r="A20" s="41" t="s">
        <v>915</v>
      </c>
      <c r="B20" s="42" t="s">
        <v>916</v>
      </c>
      <c r="C20" s="35" t="s">
        <v>1072</v>
      </c>
      <c r="D20" s="33" t="s">
        <v>1027</v>
      </c>
      <c r="E20" s="16" t="s">
        <v>872</v>
      </c>
      <c r="F20" s="31" t="s">
        <v>864</v>
      </c>
      <c r="G20" s="36">
        <v>1</v>
      </c>
      <c r="H20" s="32">
        <v>10</v>
      </c>
      <c r="I20" s="32">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1" customHeight="1" spans="1:10">
      <c r="A23" s="45"/>
      <c r="B23" s="45"/>
      <c r="C23" s="45"/>
      <c r="D23" s="45"/>
      <c r="E23" s="45"/>
      <c r="F23" s="45"/>
      <c r="G23" s="45"/>
      <c r="H23" s="45"/>
      <c r="I23" s="45"/>
      <c r="J23" s="50"/>
    </row>
    <row r="24" s="1" customFormat="1" ht="29.1"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8.95"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theme="0" tint="-0.15"/>
  </sheetPr>
  <dimension ref="A1:IV30"/>
  <sheetViews>
    <sheetView topLeftCell="A7" workbookViewId="0">
      <selection activeCell="O18" sqref="O18"/>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72" customFormat="1" ht="18" customHeight="1" spans="1:10">
      <c r="A3" s="74"/>
      <c r="B3" s="75"/>
      <c r="C3" s="75"/>
      <c r="D3" s="76"/>
      <c r="E3" s="75"/>
      <c r="F3" s="75"/>
      <c r="G3" s="75"/>
      <c r="H3" s="75"/>
      <c r="I3" s="75"/>
      <c r="J3" s="76" t="s">
        <v>928</v>
      </c>
    </row>
    <row r="4" s="73" customFormat="1" ht="18" customHeight="1" spans="1:10">
      <c r="A4" s="77" t="s">
        <v>2</v>
      </c>
      <c r="B4" s="77"/>
      <c r="C4" s="78"/>
      <c r="D4" s="76"/>
      <c r="E4" s="79"/>
      <c r="F4" s="79"/>
      <c r="G4" s="80"/>
      <c r="H4" s="14"/>
      <c r="I4" s="14"/>
      <c r="J4" s="76" t="s">
        <v>3</v>
      </c>
    </row>
    <row r="5" s="3" customFormat="1" ht="18" customHeight="1" spans="1:256">
      <c r="A5" s="15" t="s">
        <v>929</v>
      </c>
      <c r="B5" s="15"/>
      <c r="C5" s="16" t="s">
        <v>1073</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10</v>
      </c>
      <c r="E8" s="20">
        <v>10</v>
      </c>
      <c r="F8" s="20">
        <v>10</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10</v>
      </c>
      <c r="E10" s="20">
        <v>10</v>
      </c>
      <c r="F10" s="20">
        <v>10</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1074</v>
      </c>
      <c r="C13" s="62"/>
      <c r="D13" s="62"/>
      <c r="E13" s="63"/>
      <c r="F13" s="19" t="s">
        <v>1075</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35" t="s">
        <v>1050</v>
      </c>
      <c r="D16" s="33" t="s">
        <v>1027</v>
      </c>
      <c r="E16" s="15">
        <v>10</v>
      </c>
      <c r="F16" s="31" t="s">
        <v>957</v>
      </c>
      <c r="G16" s="64">
        <v>10</v>
      </c>
      <c r="H16" s="32">
        <v>20</v>
      </c>
      <c r="I16" s="32">
        <v>20</v>
      </c>
      <c r="J16" s="32"/>
    </row>
    <row r="17" s="1" customFormat="1" ht="24" spans="1:10">
      <c r="A17" s="33"/>
      <c r="B17" s="34" t="s">
        <v>874</v>
      </c>
      <c r="C17" s="35" t="s">
        <v>1070</v>
      </c>
      <c r="D17" s="33" t="s">
        <v>1027</v>
      </c>
      <c r="E17" s="15">
        <v>100</v>
      </c>
      <c r="F17" s="31" t="s">
        <v>864</v>
      </c>
      <c r="G17" s="36">
        <v>1</v>
      </c>
      <c r="H17" s="32">
        <v>20</v>
      </c>
      <c r="I17" s="32">
        <v>20</v>
      </c>
      <c r="J17" s="32"/>
    </row>
    <row r="18" s="1" customFormat="1" spans="1:10">
      <c r="A18" s="33"/>
      <c r="B18" s="34" t="s">
        <v>881</v>
      </c>
      <c r="C18" s="35" t="s">
        <v>1030</v>
      </c>
      <c r="D18" s="33" t="s">
        <v>1027</v>
      </c>
      <c r="E18" s="15">
        <v>100</v>
      </c>
      <c r="F18" s="31" t="s">
        <v>864</v>
      </c>
      <c r="G18" s="36">
        <v>1</v>
      </c>
      <c r="H18" s="32">
        <v>20</v>
      </c>
      <c r="I18" s="32">
        <v>20</v>
      </c>
      <c r="J18" s="32"/>
    </row>
    <row r="19" s="1" customFormat="1" ht="24" spans="1:10">
      <c r="A19" s="33" t="s">
        <v>897</v>
      </c>
      <c r="B19" s="33" t="s">
        <v>901</v>
      </c>
      <c r="C19" s="35" t="s">
        <v>1032</v>
      </c>
      <c r="D19" s="33" t="s">
        <v>1027</v>
      </c>
      <c r="E19" s="15">
        <v>100</v>
      </c>
      <c r="F19" s="31" t="s">
        <v>864</v>
      </c>
      <c r="G19" s="36">
        <v>1</v>
      </c>
      <c r="H19" s="32">
        <v>20</v>
      </c>
      <c r="I19" s="32">
        <v>20</v>
      </c>
      <c r="J19" s="32"/>
    </row>
    <row r="20" s="1" customFormat="1" ht="24" spans="1:10">
      <c r="A20" s="41" t="s">
        <v>915</v>
      </c>
      <c r="B20" s="42" t="s">
        <v>916</v>
      </c>
      <c r="C20" s="35" t="s">
        <v>1033</v>
      </c>
      <c r="D20" s="33" t="s">
        <v>1027</v>
      </c>
      <c r="E20" s="16" t="s">
        <v>872</v>
      </c>
      <c r="F20" s="31" t="s">
        <v>864</v>
      </c>
      <c r="G20" s="36">
        <v>1</v>
      </c>
      <c r="H20" s="32">
        <v>10</v>
      </c>
      <c r="I20" s="32">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1" customHeight="1" spans="1:10">
      <c r="A23" s="45"/>
      <c r="B23" s="45"/>
      <c r="C23" s="45"/>
      <c r="D23" s="45"/>
      <c r="E23" s="45"/>
      <c r="F23" s="45"/>
      <c r="G23" s="45"/>
      <c r="H23" s="45"/>
      <c r="I23" s="45"/>
      <c r="J23" s="50"/>
    </row>
    <row r="24" s="1" customFormat="1" ht="29.1"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8.95"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theme="0" tint="-0.15"/>
  </sheetPr>
  <dimension ref="A1:IV30"/>
  <sheetViews>
    <sheetView topLeftCell="A5" workbookViewId="0">
      <selection activeCell="N15" sqref="N15"/>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1076</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9.93</v>
      </c>
      <c r="E8" s="20">
        <v>9.93</v>
      </c>
      <c r="F8" s="20">
        <v>9.93</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9.93</v>
      </c>
      <c r="E9" s="20">
        <v>9.93</v>
      </c>
      <c r="F9" s="20">
        <v>9.93</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1077</v>
      </c>
      <c r="C13" s="62"/>
      <c r="D13" s="62"/>
      <c r="E13" s="63"/>
      <c r="F13" s="19" t="s">
        <v>1078</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35" t="s">
        <v>1050</v>
      </c>
      <c r="D16" s="33" t="s">
        <v>1027</v>
      </c>
      <c r="E16" s="15">
        <v>108</v>
      </c>
      <c r="F16" s="31" t="s">
        <v>957</v>
      </c>
      <c r="G16" s="64">
        <v>10</v>
      </c>
      <c r="H16" s="32">
        <v>20</v>
      </c>
      <c r="I16" s="32">
        <v>20</v>
      </c>
      <c r="J16" s="32"/>
    </row>
    <row r="17" s="1" customFormat="1" ht="24" spans="1:10">
      <c r="A17" s="33"/>
      <c r="B17" s="34" t="s">
        <v>874</v>
      </c>
      <c r="C17" s="35" t="s">
        <v>1070</v>
      </c>
      <c r="D17" s="33" t="s">
        <v>1027</v>
      </c>
      <c r="E17" s="15">
        <v>100</v>
      </c>
      <c r="F17" s="31" t="s">
        <v>864</v>
      </c>
      <c r="G17" s="36">
        <v>1</v>
      </c>
      <c r="H17" s="32">
        <v>20</v>
      </c>
      <c r="I17" s="32">
        <v>20</v>
      </c>
      <c r="J17" s="32"/>
    </row>
    <row r="18" s="1" customFormat="1" spans="1:10">
      <c r="A18" s="33"/>
      <c r="B18" s="34" t="s">
        <v>881</v>
      </c>
      <c r="C18" s="35" t="s">
        <v>1030</v>
      </c>
      <c r="D18" s="33" t="s">
        <v>1027</v>
      </c>
      <c r="E18" s="15">
        <v>100</v>
      </c>
      <c r="F18" s="31" t="s">
        <v>864</v>
      </c>
      <c r="G18" s="36">
        <v>1</v>
      </c>
      <c r="H18" s="32">
        <v>20</v>
      </c>
      <c r="I18" s="32">
        <v>20</v>
      </c>
      <c r="J18" s="32"/>
    </row>
    <row r="19" s="1" customFormat="1" ht="24" spans="1:10">
      <c r="A19" s="33" t="s">
        <v>897</v>
      </c>
      <c r="B19" s="33" t="s">
        <v>901</v>
      </c>
      <c r="C19" s="35" t="s">
        <v>1032</v>
      </c>
      <c r="D19" s="33" t="s">
        <v>1027</v>
      </c>
      <c r="E19" s="15">
        <v>100</v>
      </c>
      <c r="F19" s="31" t="s">
        <v>864</v>
      </c>
      <c r="G19" s="36">
        <v>1</v>
      </c>
      <c r="H19" s="32">
        <v>20</v>
      </c>
      <c r="I19" s="32">
        <v>20</v>
      </c>
      <c r="J19" s="32"/>
    </row>
    <row r="20" s="1" customFormat="1" ht="24" spans="1:10">
      <c r="A20" s="41" t="s">
        <v>915</v>
      </c>
      <c r="B20" s="42" t="s">
        <v>916</v>
      </c>
      <c r="C20" s="35" t="s">
        <v>1033</v>
      </c>
      <c r="D20" s="33" t="s">
        <v>1027</v>
      </c>
      <c r="E20" s="16" t="s">
        <v>872</v>
      </c>
      <c r="F20" s="31" t="s">
        <v>864</v>
      </c>
      <c r="G20" s="36">
        <v>1</v>
      </c>
      <c r="H20" s="32">
        <v>10</v>
      </c>
      <c r="I20" s="32">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1" customHeight="1" spans="1:10">
      <c r="A23" s="45"/>
      <c r="B23" s="45"/>
      <c r="C23" s="45"/>
      <c r="D23" s="45"/>
      <c r="E23" s="45"/>
      <c r="F23" s="45"/>
      <c r="G23" s="45"/>
      <c r="H23" s="45"/>
      <c r="I23" s="45"/>
      <c r="J23" s="50"/>
    </row>
    <row r="24" s="1" customFormat="1" ht="29.1"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8.95"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theme="0" tint="-0.15"/>
  </sheetPr>
  <dimension ref="A1:IV30"/>
  <sheetViews>
    <sheetView topLeftCell="A3" workbookViewId="0">
      <selection activeCell="O17" sqref="O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1079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11.16</v>
      </c>
      <c r="E8" s="20">
        <v>11.16</v>
      </c>
      <c r="F8" s="20">
        <v>11.16</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11.16</v>
      </c>
      <c r="E9" s="20">
        <v>11.16</v>
      </c>
      <c r="F9" s="20">
        <v>11.16</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1079</v>
      </c>
      <c r="C13" s="62"/>
      <c r="D13" s="62"/>
      <c r="E13" s="63"/>
      <c r="F13" s="19" t="s">
        <v>1049</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33" t="s">
        <v>857</v>
      </c>
      <c r="B16" s="34" t="s">
        <v>858</v>
      </c>
      <c r="C16" s="35" t="s">
        <v>1050</v>
      </c>
      <c r="D16" s="33" t="s">
        <v>1027</v>
      </c>
      <c r="E16" s="15">
        <v>1</v>
      </c>
      <c r="F16" s="31" t="s">
        <v>957</v>
      </c>
      <c r="G16" s="64">
        <v>10</v>
      </c>
      <c r="H16" s="32">
        <v>20</v>
      </c>
      <c r="I16" s="32">
        <v>20</v>
      </c>
      <c r="J16" s="32"/>
    </row>
    <row r="17" s="1" customFormat="1" ht="18" customHeight="1" spans="1:10">
      <c r="A17" s="33"/>
      <c r="B17" s="34" t="s">
        <v>874</v>
      </c>
      <c r="C17" s="35" t="s">
        <v>1070</v>
      </c>
      <c r="D17" s="33" t="s">
        <v>1027</v>
      </c>
      <c r="E17" s="15">
        <v>100</v>
      </c>
      <c r="F17" s="31" t="s">
        <v>864</v>
      </c>
      <c r="G17" s="36">
        <v>1</v>
      </c>
      <c r="H17" s="32">
        <v>20</v>
      </c>
      <c r="I17" s="32">
        <v>20</v>
      </c>
      <c r="J17" s="32"/>
    </row>
    <row r="18" s="1" customFormat="1" ht="18" customHeight="1" spans="1:10">
      <c r="A18" s="33"/>
      <c r="B18" s="34" t="s">
        <v>881</v>
      </c>
      <c r="C18" s="35" t="s">
        <v>1030</v>
      </c>
      <c r="D18" s="33" t="s">
        <v>1027</v>
      </c>
      <c r="E18" s="15">
        <v>100</v>
      </c>
      <c r="F18" s="31" t="s">
        <v>864</v>
      </c>
      <c r="G18" s="36">
        <v>1</v>
      </c>
      <c r="H18" s="32">
        <v>20</v>
      </c>
      <c r="I18" s="32">
        <v>20</v>
      </c>
      <c r="J18" s="32"/>
    </row>
    <row r="19" s="1" customFormat="1" ht="30" customHeight="1" spans="1:10">
      <c r="A19" s="33" t="s">
        <v>897</v>
      </c>
      <c r="B19" s="33" t="s">
        <v>901</v>
      </c>
      <c r="C19" s="35" t="s">
        <v>1032</v>
      </c>
      <c r="D19" s="33" t="s">
        <v>1027</v>
      </c>
      <c r="E19" s="15">
        <v>100</v>
      </c>
      <c r="F19" s="31" t="s">
        <v>864</v>
      </c>
      <c r="G19" s="36">
        <v>1</v>
      </c>
      <c r="H19" s="32">
        <v>20</v>
      </c>
      <c r="I19" s="32">
        <v>20</v>
      </c>
      <c r="J19" s="32"/>
    </row>
    <row r="20" s="1" customFormat="1" ht="30" customHeight="1" spans="1:10">
      <c r="A20" s="41" t="s">
        <v>915</v>
      </c>
      <c r="B20" s="42" t="s">
        <v>916</v>
      </c>
      <c r="C20" s="35" t="s">
        <v>1033</v>
      </c>
      <c r="D20" s="33" t="s">
        <v>1027</v>
      </c>
      <c r="E20" s="16" t="s">
        <v>872</v>
      </c>
      <c r="F20" s="31" t="s">
        <v>864</v>
      </c>
      <c r="G20" s="36">
        <v>1</v>
      </c>
      <c r="H20" s="32">
        <v>10</v>
      </c>
      <c r="I20" s="32">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1" customHeight="1" spans="1:10">
      <c r="A23" s="45"/>
      <c r="B23" s="45"/>
      <c r="C23" s="45"/>
      <c r="D23" s="45"/>
      <c r="E23" s="45"/>
      <c r="F23" s="45"/>
      <c r="G23" s="45"/>
      <c r="H23" s="45"/>
      <c r="I23" s="45"/>
      <c r="J23" s="50"/>
    </row>
    <row r="24" s="1" customFormat="1" ht="29.1"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8.95"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J111"/>
  <sheetViews>
    <sheetView workbookViewId="0">
      <pane xSplit="4" ySplit="9" topLeftCell="E76" activePane="bottomRight" state="frozen"/>
      <selection/>
      <selection pane="topRight"/>
      <selection pane="bottomLeft"/>
      <selection pane="bottomRight" activeCell="F121" sqref="F121"/>
    </sheetView>
  </sheetViews>
  <sheetFormatPr defaultColWidth="9" defaultRowHeight="13.5"/>
  <cols>
    <col min="1" max="3" width="3.25833333333333" style="192" customWidth="1"/>
    <col min="4" max="4" width="32.7583333333333" style="192" customWidth="1"/>
    <col min="5" max="10" width="18.7583333333333" style="192" customWidth="1"/>
    <col min="11" max="16384" width="9" style="192"/>
  </cols>
  <sheetData>
    <row r="1" s="192" customFormat="1" ht="27" spans="6:6">
      <c r="F1" s="235" t="s">
        <v>403</v>
      </c>
    </row>
    <row r="2" s="192" customFormat="1" ht="14.25" spans="10:10">
      <c r="J2" s="226" t="s">
        <v>404</v>
      </c>
    </row>
    <row r="3" s="192" customFormat="1" ht="14.25" spans="1:10">
      <c r="A3" s="226" t="s">
        <v>2</v>
      </c>
      <c r="J3" s="226" t="s">
        <v>3</v>
      </c>
    </row>
    <row r="4" s="192" customFormat="1" ht="19.5" customHeight="1" spans="1:10">
      <c r="A4" s="227" t="s">
        <v>6</v>
      </c>
      <c r="B4" s="227"/>
      <c r="C4" s="227"/>
      <c r="D4" s="227"/>
      <c r="E4" s="232" t="s">
        <v>105</v>
      </c>
      <c r="F4" s="232" t="s">
        <v>405</v>
      </c>
      <c r="G4" s="232" t="s">
        <v>406</v>
      </c>
      <c r="H4" s="232" t="s">
        <v>407</v>
      </c>
      <c r="I4" s="232" t="s">
        <v>408</v>
      </c>
      <c r="J4" s="232" t="s">
        <v>409</v>
      </c>
    </row>
    <row r="5" s="192" customFormat="1" ht="19.5" customHeight="1" spans="1:10">
      <c r="A5" s="232" t="s">
        <v>130</v>
      </c>
      <c r="B5" s="232"/>
      <c r="C5" s="232"/>
      <c r="D5" s="227" t="s">
        <v>131</v>
      </c>
      <c r="E5" s="232"/>
      <c r="F5" s="232"/>
      <c r="G5" s="232"/>
      <c r="H5" s="232"/>
      <c r="I5" s="232"/>
      <c r="J5" s="232"/>
    </row>
    <row r="6" s="192" customFormat="1" ht="19.5" customHeight="1" spans="1:10">
      <c r="A6" s="232"/>
      <c r="B6" s="232"/>
      <c r="C6" s="232"/>
      <c r="D6" s="227"/>
      <c r="E6" s="232"/>
      <c r="F6" s="232"/>
      <c r="G6" s="232"/>
      <c r="H6" s="232"/>
      <c r="I6" s="232"/>
      <c r="J6" s="232"/>
    </row>
    <row r="7" s="192" customFormat="1" ht="19.5" customHeight="1" spans="1:10">
      <c r="A7" s="232"/>
      <c r="B7" s="232"/>
      <c r="C7" s="232"/>
      <c r="D7" s="227"/>
      <c r="E7" s="232"/>
      <c r="F7" s="232"/>
      <c r="G7" s="232"/>
      <c r="H7" s="232"/>
      <c r="I7" s="232"/>
      <c r="J7" s="232"/>
    </row>
    <row r="8" s="192" customFormat="1" ht="19.5" customHeight="1" spans="1:10">
      <c r="A8" s="227" t="s">
        <v>134</v>
      </c>
      <c r="B8" s="227" t="s">
        <v>135</v>
      </c>
      <c r="C8" s="227" t="s">
        <v>136</v>
      </c>
      <c r="D8" s="227" t="s">
        <v>10</v>
      </c>
      <c r="E8" s="232" t="s">
        <v>11</v>
      </c>
      <c r="F8" s="232" t="s">
        <v>12</v>
      </c>
      <c r="G8" s="232" t="s">
        <v>20</v>
      </c>
      <c r="H8" s="232" t="s">
        <v>25</v>
      </c>
      <c r="I8" s="232" t="s">
        <v>30</v>
      </c>
      <c r="J8" s="232" t="s">
        <v>34</v>
      </c>
    </row>
    <row r="9" s="192" customFormat="1" ht="19.5" customHeight="1" spans="1:10">
      <c r="A9" s="227"/>
      <c r="B9" s="227"/>
      <c r="C9" s="227"/>
      <c r="D9" s="227" t="s">
        <v>137</v>
      </c>
      <c r="E9" s="240" t="s">
        <v>410</v>
      </c>
      <c r="F9" s="240">
        <v>1665.28</v>
      </c>
      <c r="G9" s="240" t="s">
        <v>411</v>
      </c>
      <c r="H9" s="229"/>
      <c r="I9" s="229"/>
      <c r="J9" s="229"/>
    </row>
    <row r="10" s="192" customFormat="1" ht="19.5" customHeight="1" spans="1:10">
      <c r="A10" s="228" t="s">
        <v>138</v>
      </c>
      <c r="B10" s="228"/>
      <c r="C10" s="228"/>
      <c r="D10" s="228" t="s">
        <v>139</v>
      </c>
      <c r="E10" s="240">
        <v>1344.89</v>
      </c>
      <c r="F10" s="240" t="s">
        <v>412</v>
      </c>
      <c r="G10" s="240" t="s">
        <v>413</v>
      </c>
      <c r="H10" s="229"/>
      <c r="I10" s="229"/>
      <c r="J10" s="229"/>
    </row>
    <row r="11" s="192" customFormat="1" ht="19.5" customHeight="1" spans="1:10">
      <c r="A11" s="228" t="s">
        <v>143</v>
      </c>
      <c r="B11" s="228"/>
      <c r="C11" s="228"/>
      <c r="D11" s="228" t="s">
        <v>144</v>
      </c>
      <c r="E11" s="240" t="s">
        <v>145</v>
      </c>
      <c r="F11" s="240"/>
      <c r="G11" s="240" t="s">
        <v>145</v>
      </c>
      <c r="H11" s="229"/>
      <c r="I11" s="229"/>
      <c r="J11" s="229"/>
    </row>
    <row r="12" s="192" customFormat="1" ht="19.5" customHeight="1" spans="1:10">
      <c r="A12" s="228" t="s">
        <v>146</v>
      </c>
      <c r="B12" s="228"/>
      <c r="C12" s="228"/>
      <c r="D12" s="228" t="s">
        <v>147</v>
      </c>
      <c r="E12" s="240" t="s">
        <v>145</v>
      </c>
      <c r="F12" s="240"/>
      <c r="G12" s="240" t="s">
        <v>145</v>
      </c>
      <c r="H12" s="229"/>
      <c r="I12" s="229"/>
      <c r="J12" s="229"/>
    </row>
    <row r="13" s="192" customFormat="1" ht="19.5" customHeight="1" spans="1:10">
      <c r="A13" s="228" t="s">
        <v>148</v>
      </c>
      <c r="B13" s="228"/>
      <c r="C13" s="228"/>
      <c r="D13" s="228" t="s">
        <v>149</v>
      </c>
      <c r="E13" s="240">
        <v>1204.49</v>
      </c>
      <c r="F13" s="240" t="s">
        <v>414</v>
      </c>
      <c r="G13" s="240">
        <v>371.31</v>
      </c>
      <c r="H13" s="229"/>
      <c r="I13" s="229"/>
      <c r="J13" s="229"/>
    </row>
    <row r="14" s="192" customFormat="1" ht="19.5" customHeight="1" spans="1:10">
      <c r="A14" s="228" t="s">
        <v>151</v>
      </c>
      <c r="B14" s="228"/>
      <c r="C14" s="228"/>
      <c r="D14" s="228" t="s">
        <v>152</v>
      </c>
      <c r="E14" s="240" t="s">
        <v>414</v>
      </c>
      <c r="F14" s="240" t="s">
        <v>414</v>
      </c>
      <c r="G14" s="240"/>
      <c r="H14" s="229"/>
      <c r="I14" s="229"/>
      <c r="J14" s="229"/>
    </row>
    <row r="15" s="192" customFormat="1" ht="19.5" customHeight="1" spans="1:10">
      <c r="A15" s="228" t="s">
        <v>154</v>
      </c>
      <c r="B15" s="228"/>
      <c r="C15" s="228"/>
      <c r="D15" s="228" t="s">
        <v>155</v>
      </c>
      <c r="E15" s="240" t="s">
        <v>415</v>
      </c>
      <c r="F15" s="240"/>
      <c r="G15" s="240" t="s">
        <v>415</v>
      </c>
      <c r="H15" s="229"/>
      <c r="I15" s="229"/>
      <c r="J15" s="229"/>
    </row>
    <row r="16" s="192" customFormat="1" ht="19.5" customHeight="1" spans="1:10">
      <c r="A16" s="228" t="s">
        <v>156</v>
      </c>
      <c r="B16" s="228"/>
      <c r="C16" s="228"/>
      <c r="D16" s="228" t="s">
        <v>157</v>
      </c>
      <c r="E16" s="240" t="s">
        <v>158</v>
      </c>
      <c r="F16" s="240"/>
      <c r="G16" s="240" t="s">
        <v>158</v>
      </c>
      <c r="H16" s="229"/>
      <c r="I16" s="229"/>
      <c r="J16" s="229"/>
    </row>
    <row r="17" s="192" customFormat="1" ht="19.5" customHeight="1" spans="1:10">
      <c r="A17" s="228" t="s">
        <v>159</v>
      </c>
      <c r="B17" s="228"/>
      <c r="C17" s="228"/>
      <c r="D17" s="228" t="s">
        <v>160</v>
      </c>
      <c r="E17" s="240" t="s">
        <v>416</v>
      </c>
      <c r="F17" s="240"/>
      <c r="G17" s="240" t="s">
        <v>416</v>
      </c>
      <c r="H17" s="229"/>
      <c r="I17" s="229"/>
      <c r="J17" s="229"/>
    </row>
    <row r="18" s="192" customFormat="1" ht="19.5" customHeight="1" spans="1:10">
      <c r="A18" s="228" t="s">
        <v>161</v>
      </c>
      <c r="B18" s="228"/>
      <c r="C18" s="228"/>
      <c r="D18" s="228" t="s">
        <v>162</v>
      </c>
      <c r="E18" s="240" t="s">
        <v>163</v>
      </c>
      <c r="F18" s="240"/>
      <c r="G18" s="240" t="s">
        <v>163</v>
      </c>
      <c r="H18" s="229"/>
      <c r="I18" s="229"/>
      <c r="J18" s="229"/>
    </row>
    <row r="19" s="192" customFormat="1" ht="19.5" customHeight="1" spans="1:10">
      <c r="A19" s="228" t="s">
        <v>166</v>
      </c>
      <c r="B19" s="228"/>
      <c r="C19" s="228"/>
      <c r="D19" s="228" t="s">
        <v>167</v>
      </c>
      <c r="E19" s="240" t="s">
        <v>168</v>
      </c>
      <c r="F19" s="240"/>
      <c r="G19" s="240" t="s">
        <v>168</v>
      </c>
      <c r="H19" s="229"/>
      <c r="I19" s="229"/>
      <c r="J19" s="229"/>
    </row>
    <row r="20" s="192" customFormat="1" ht="19.5" customHeight="1" spans="1:10">
      <c r="A20" s="228" t="s">
        <v>169</v>
      </c>
      <c r="B20" s="228"/>
      <c r="C20" s="228"/>
      <c r="D20" s="228" t="s">
        <v>170</v>
      </c>
      <c r="E20" s="240" t="s">
        <v>171</v>
      </c>
      <c r="F20" s="240"/>
      <c r="G20" s="240" t="s">
        <v>171</v>
      </c>
      <c r="H20" s="229"/>
      <c r="I20" s="229"/>
      <c r="J20" s="229"/>
    </row>
    <row r="21" s="192" customFormat="1" ht="19.5" customHeight="1" spans="1:10">
      <c r="A21" s="228" t="s">
        <v>173</v>
      </c>
      <c r="B21" s="228"/>
      <c r="C21" s="228"/>
      <c r="D21" s="228" t="s">
        <v>174</v>
      </c>
      <c r="E21" s="240" t="s">
        <v>175</v>
      </c>
      <c r="F21" s="240"/>
      <c r="G21" s="240" t="s">
        <v>175</v>
      </c>
      <c r="H21" s="229"/>
      <c r="I21" s="229"/>
      <c r="J21" s="229"/>
    </row>
    <row r="22" s="192" customFormat="1" ht="19.5" customHeight="1" spans="1:10">
      <c r="A22" s="228" t="s">
        <v>176</v>
      </c>
      <c r="B22" s="228"/>
      <c r="C22" s="228"/>
      <c r="D22" s="228" t="s">
        <v>177</v>
      </c>
      <c r="E22" s="240" t="s">
        <v>175</v>
      </c>
      <c r="F22" s="240"/>
      <c r="G22" s="240" t="s">
        <v>175</v>
      </c>
      <c r="H22" s="229"/>
      <c r="I22" s="229"/>
      <c r="J22" s="229"/>
    </row>
    <row r="23" s="192" customFormat="1" ht="19.5" customHeight="1" spans="1:10">
      <c r="A23" s="228" t="s">
        <v>178</v>
      </c>
      <c r="B23" s="228"/>
      <c r="C23" s="228"/>
      <c r="D23" s="228" t="s">
        <v>179</v>
      </c>
      <c r="E23" s="240" t="s">
        <v>180</v>
      </c>
      <c r="F23" s="240" t="s">
        <v>417</v>
      </c>
      <c r="G23" s="240" t="s">
        <v>418</v>
      </c>
      <c r="H23" s="229"/>
      <c r="I23" s="229"/>
      <c r="J23" s="229"/>
    </row>
    <row r="24" s="192" customFormat="1" ht="19.5" customHeight="1" spans="1:10">
      <c r="A24" s="228" t="s">
        <v>181</v>
      </c>
      <c r="B24" s="228"/>
      <c r="C24" s="228"/>
      <c r="D24" s="228" t="s">
        <v>182</v>
      </c>
      <c r="E24" s="240" t="s">
        <v>180</v>
      </c>
      <c r="F24" s="240" t="s">
        <v>417</v>
      </c>
      <c r="G24" s="240" t="s">
        <v>418</v>
      </c>
      <c r="H24" s="229"/>
      <c r="I24" s="229"/>
      <c r="J24" s="229"/>
    </row>
    <row r="25" s="192" customFormat="1" ht="19.5" customHeight="1" spans="1:10">
      <c r="A25" s="228" t="s">
        <v>183</v>
      </c>
      <c r="B25" s="228"/>
      <c r="C25" s="228"/>
      <c r="D25" s="228" t="s">
        <v>184</v>
      </c>
      <c r="E25" s="240" t="s">
        <v>185</v>
      </c>
      <c r="F25" s="240"/>
      <c r="G25" s="240" t="s">
        <v>185</v>
      </c>
      <c r="H25" s="229"/>
      <c r="I25" s="229"/>
      <c r="J25" s="229"/>
    </row>
    <row r="26" s="192" customFormat="1" ht="19.5" customHeight="1" spans="1:10">
      <c r="A26" s="228" t="s">
        <v>186</v>
      </c>
      <c r="B26" s="228"/>
      <c r="C26" s="228"/>
      <c r="D26" s="228" t="s">
        <v>155</v>
      </c>
      <c r="E26" s="240" t="s">
        <v>185</v>
      </c>
      <c r="F26" s="240"/>
      <c r="G26" s="240" t="s">
        <v>185</v>
      </c>
      <c r="H26" s="229"/>
      <c r="I26" s="229"/>
      <c r="J26" s="229"/>
    </row>
    <row r="27" s="192" customFormat="1" ht="19.5" customHeight="1" spans="1:10">
      <c r="A27" s="228" t="s">
        <v>187</v>
      </c>
      <c r="B27" s="228"/>
      <c r="C27" s="228"/>
      <c r="D27" s="228" t="s">
        <v>188</v>
      </c>
      <c r="E27" s="240" t="s">
        <v>189</v>
      </c>
      <c r="F27" s="240"/>
      <c r="G27" s="240" t="s">
        <v>189</v>
      </c>
      <c r="H27" s="229"/>
      <c r="I27" s="229"/>
      <c r="J27" s="229"/>
    </row>
    <row r="28" s="192" customFormat="1" ht="19.5" customHeight="1" spans="1:10">
      <c r="A28" s="228" t="s">
        <v>190</v>
      </c>
      <c r="B28" s="228"/>
      <c r="C28" s="228"/>
      <c r="D28" s="228" t="s">
        <v>191</v>
      </c>
      <c r="E28" s="240" t="s">
        <v>189</v>
      </c>
      <c r="F28" s="240"/>
      <c r="G28" s="240" t="s">
        <v>189</v>
      </c>
      <c r="H28" s="229"/>
      <c r="I28" s="229"/>
      <c r="J28" s="229"/>
    </row>
    <row r="29" s="192" customFormat="1" ht="19.5" customHeight="1" spans="1:10">
      <c r="A29" s="228" t="s">
        <v>192</v>
      </c>
      <c r="B29" s="228"/>
      <c r="C29" s="228"/>
      <c r="D29" s="228" t="s">
        <v>193</v>
      </c>
      <c r="E29" s="240" t="s">
        <v>194</v>
      </c>
      <c r="F29" s="240"/>
      <c r="G29" s="240" t="s">
        <v>194</v>
      </c>
      <c r="H29" s="229"/>
      <c r="I29" s="229"/>
      <c r="J29" s="229"/>
    </row>
    <row r="30" s="192" customFormat="1" ht="19.5" customHeight="1" spans="1:10">
      <c r="A30" s="228" t="s">
        <v>195</v>
      </c>
      <c r="B30" s="228"/>
      <c r="C30" s="228"/>
      <c r="D30" s="228" t="s">
        <v>155</v>
      </c>
      <c r="E30" s="240" t="s">
        <v>194</v>
      </c>
      <c r="F30" s="240"/>
      <c r="G30" s="240" t="s">
        <v>194</v>
      </c>
      <c r="H30" s="229"/>
      <c r="I30" s="229"/>
      <c r="J30" s="229"/>
    </row>
    <row r="31" s="192" customFormat="1" ht="19.5" customHeight="1" spans="1:10">
      <c r="A31" s="228" t="s">
        <v>196</v>
      </c>
      <c r="B31" s="228"/>
      <c r="C31" s="228"/>
      <c r="D31" s="228" t="s">
        <v>197</v>
      </c>
      <c r="E31" s="240" t="s">
        <v>198</v>
      </c>
      <c r="F31" s="240"/>
      <c r="G31" s="240" t="s">
        <v>198</v>
      </c>
      <c r="H31" s="229"/>
      <c r="I31" s="229"/>
      <c r="J31" s="229"/>
    </row>
    <row r="32" s="192" customFormat="1" ht="19.5" customHeight="1" spans="1:10">
      <c r="A32" s="228" t="s">
        <v>199</v>
      </c>
      <c r="B32" s="228"/>
      <c r="C32" s="228"/>
      <c r="D32" s="228" t="s">
        <v>197</v>
      </c>
      <c r="E32" s="240" t="s">
        <v>198</v>
      </c>
      <c r="F32" s="240"/>
      <c r="G32" s="240" t="s">
        <v>198</v>
      </c>
      <c r="H32" s="229"/>
      <c r="I32" s="229"/>
      <c r="J32" s="229"/>
    </row>
    <row r="33" s="192" customFormat="1" ht="19.5" customHeight="1" spans="1:10">
      <c r="A33" s="228" t="s">
        <v>200</v>
      </c>
      <c r="B33" s="228"/>
      <c r="C33" s="228"/>
      <c r="D33" s="228" t="s">
        <v>201</v>
      </c>
      <c r="E33" s="240" t="s">
        <v>23</v>
      </c>
      <c r="F33" s="240"/>
      <c r="G33" s="240" t="s">
        <v>23</v>
      </c>
      <c r="H33" s="229"/>
      <c r="I33" s="229"/>
      <c r="J33" s="229"/>
    </row>
    <row r="34" s="192" customFormat="1" ht="19.5" customHeight="1" spans="1:10">
      <c r="A34" s="228" t="s">
        <v>203</v>
      </c>
      <c r="B34" s="228"/>
      <c r="C34" s="228"/>
      <c r="D34" s="228" t="s">
        <v>204</v>
      </c>
      <c r="E34" s="240" t="s">
        <v>23</v>
      </c>
      <c r="F34" s="240"/>
      <c r="G34" s="240" t="s">
        <v>23</v>
      </c>
      <c r="H34" s="229"/>
      <c r="I34" s="229"/>
      <c r="J34" s="229"/>
    </row>
    <row r="35" s="192" customFormat="1" ht="19.5" customHeight="1" spans="1:10">
      <c r="A35" s="228" t="s">
        <v>205</v>
      </c>
      <c r="B35" s="228"/>
      <c r="C35" s="228"/>
      <c r="D35" s="228" t="s">
        <v>206</v>
      </c>
      <c r="E35" s="240" t="s">
        <v>23</v>
      </c>
      <c r="F35" s="240"/>
      <c r="G35" s="240" t="s">
        <v>23</v>
      </c>
      <c r="H35" s="229"/>
      <c r="I35" s="229"/>
      <c r="J35" s="229"/>
    </row>
    <row r="36" s="192" customFormat="1" ht="19.5" customHeight="1" spans="1:10">
      <c r="A36" s="228" t="s">
        <v>207</v>
      </c>
      <c r="B36" s="228"/>
      <c r="C36" s="228"/>
      <c r="D36" s="228" t="s">
        <v>208</v>
      </c>
      <c r="E36" s="240" t="s">
        <v>209</v>
      </c>
      <c r="F36" s="240" t="s">
        <v>209</v>
      </c>
      <c r="G36" s="240"/>
      <c r="H36" s="229"/>
      <c r="I36" s="229"/>
      <c r="J36" s="229"/>
    </row>
    <row r="37" s="192" customFormat="1" ht="19.5" customHeight="1" spans="1:10">
      <c r="A37" s="228" t="s">
        <v>210</v>
      </c>
      <c r="B37" s="228"/>
      <c r="C37" s="228"/>
      <c r="D37" s="228" t="s">
        <v>211</v>
      </c>
      <c r="E37" s="240" t="s">
        <v>209</v>
      </c>
      <c r="F37" s="240" t="s">
        <v>209</v>
      </c>
      <c r="G37" s="240"/>
      <c r="H37" s="229"/>
      <c r="I37" s="229"/>
      <c r="J37" s="229"/>
    </row>
    <row r="38" s="192" customFormat="1" ht="19.5" customHeight="1" spans="1:10">
      <c r="A38" s="228" t="s">
        <v>212</v>
      </c>
      <c r="B38" s="228"/>
      <c r="C38" s="228"/>
      <c r="D38" s="228" t="s">
        <v>213</v>
      </c>
      <c r="E38" s="240" t="s">
        <v>209</v>
      </c>
      <c r="F38" s="240" t="s">
        <v>209</v>
      </c>
      <c r="G38" s="240"/>
      <c r="H38" s="229"/>
      <c r="I38" s="229"/>
      <c r="J38" s="229"/>
    </row>
    <row r="39" s="192" customFormat="1" ht="19.5" customHeight="1" spans="1:10">
      <c r="A39" s="228" t="s">
        <v>214</v>
      </c>
      <c r="B39" s="228"/>
      <c r="C39" s="228"/>
      <c r="D39" s="228" t="s">
        <v>215</v>
      </c>
      <c r="E39" s="240" t="s">
        <v>37</v>
      </c>
      <c r="F39" s="240"/>
      <c r="G39" s="240" t="s">
        <v>37</v>
      </c>
      <c r="H39" s="229"/>
      <c r="I39" s="229"/>
      <c r="J39" s="229"/>
    </row>
    <row r="40" s="192" customFormat="1" ht="19.5" customHeight="1" spans="1:10">
      <c r="A40" s="228" t="s">
        <v>216</v>
      </c>
      <c r="B40" s="228"/>
      <c r="C40" s="228"/>
      <c r="D40" s="228" t="s">
        <v>217</v>
      </c>
      <c r="E40" s="240" t="s">
        <v>37</v>
      </c>
      <c r="F40" s="240"/>
      <c r="G40" s="240" t="s">
        <v>37</v>
      </c>
      <c r="H40" s="229"/>
      <c r="I40" s="229"/>
      <c r="J40" s="229"/>
    </row>
    <row r="41" s="192" customFormat="1" ht="19.5" customHeight="1" spans="1:10">
      <c r="A41" s="228" t="s">
        <v>218</v>
      </c>
      <c r="B41" s="228"/>
      <c r="C41" s="228"/>
      <c r="D41" s="228" t="s">
        <v>219</v>
      </c>
      <c r="E41" s="240" t="s">
        <v>37</v>
      </c>
      <c r="F41" s="240"/>
      <c r="G41" s="240" t="s">
        <v>37</v>
      </c>
      <c r="H41" s="229"/>
      <c r="I41" s="229"/>
      <c r="J41" s="229"/>
    </row>
    <row r="42" s="192" customFormat="1" ht="19.5" customHeight="1" spans="1:10">
      <c r="A42" s="228" t="s">
        <v>220</v>
      </c>
      <c r="B42" s="228"/>
      <c r="C42" s="228"/>
      <c r="D42" s="228" t="s">
        <v>221</v>
      </c>
      <c r="E42" s="240" t="s">
        <v>222</v>
      </c>
      <c r="F42" s="240"/>
      <c r="G42" s="240" t="s">
        <v>222</v>
      </c>
      <c r="H42" s="229"/>
      <c r="I42" s="229"/>
      <c r="J42" s="229"/>
    </row>
    <row r="43" s="192" customFormat="1" ht="19.5" customHeight="1" spans="1:10">
      <c r="A43" s="228" t="s">
        <v>223</v>
      </c>
      <c r="B43" s="228"/>
      <c r="C43" s="228"/>
      <c r="D43" s="228" t="s">
        <v>224</v>
      </c>
      <c r="E43" s="240" t="s">
        <v>225</v>
      </c>
      <c r="F43" s="240"/>
      <c r="G43" s="240" t="s">
        <v>225</v>
      </c>
      <c r="H43" s="229"/>
      <c r="I43" s="229"/>
      <c r="J43" s="229"/>
    </row>
    <row r="44" s="192" customFormat="1" ht="19.5" customHeight="1" spans="1:10">
      <c r="A44" s="228" t="s">
        <v>226</v>
      </c>
      <c r="B44" s="228"/>
      <c r="C44" s="228"/>
      <c r="D44" s="228" t="s">
        <v>227</v>
      </c>
      <c r="E44" s="240" t="s">
        <v>228</v>
      </c>
      <c r="F44" s="240"/>
      <c r="G44" s="240" t="s">
        <v>228</v>
      </c>
      <c r="H44" s="229"/>
      <c r="I44" s="229"/>
      <c r="J44" s="229"/>
    </row>
    <row r="45" s="192" customFormat="1" ht="19.5" customHeight="1" spans="1:10">
      <c r="A45" s="228" t="s">
        <v>229</v>
      </c>
      <c r="B45" s="228"/>
      <c r="C45" s="228"/>
      <c r="D45" s="228" t="s">
        <v>230</v>
      </c>
      <c r="E45" s="240" t="s">
        <v>231</v>
      </c>
      <c r="F45" s="240"/>
      <c r="G45" s="240" t="s">
        <v>231</v>
      </c>
      <c r="H45" s="229"/>
      <c r="I45" s="229"/>
      <c r="J45" s="229"/>
    </row>
    <row r="46" s="192" customFormat="1" ht="19.5" customHeight="1" spans="1:10">
      <c r="A46" s="228" t="s">
        <v>232</v>
      </c>
      <c r="B46" s="228"/>
      <c r="C46" s="228"/>
      <c r="D46" s="228" t="s">
        <v>233</v>
      </c>
      <c r="E46" s="240" t="s">
        <v>234</v>
      </c>
      <c r="F46" s="240"/>
      <c r="G46" s="240" t="s">
        <v>234</v>
      </c>
      <c r="H46" s="229"/>
      <c r="I46" s="229"/>
      <c r="J46" s="229"/>
    </row>
    <row r="47" s="192" customFormat="1" ht="19.5" customHeight="1" spans="1:10">
      <c r="A47" s="228" t="s">
        <v>235</v>
      </c>
      <c r="B47" s="228"/>
      <c r="C47" s="228"/>
      <c r="D47" s="228" t="s">
        <v>236</v>
      </c>
      <c r="E47" s="240" t="s">
        <v>237</v>
      </c>
      <c r="F47" s="240"/>
      <c r="G47" s="240" t="s">
        <v>237</v>
      </c>
      <c r="H47" s="229"/>
      <c r="I47" s="229"/>
      <c r="J47" s="229"/>
    </row>
    <row r="48" s="192" customFormat="1" ht="19.5" customHeight="1" spans="1:10">
      <c r="A48" s="228" t="s">
        <v>238</v>
      </c>
      <c r="B48" s="228"/>
      <c r="C48" s="228"/>
      <c r="D48" s="228" t="s">
        <v>236</v>
      </c>
      <c r="E48" s="240" t="s">
        <v>237</v>
      </c>
      <c r="F48" s="240"/>
      <c r="G48" s="240" t="s">
        <v>237</v>
      </c>
      <c r="H48" s="229"/>
      <c r="I48" s="229"/>
      <c r="J48" s="229"/>
    </row>
    <row r="49" s="192" customFormat="1" ht="19.5" customHeight="1" spans="1:10">
      <c r="A49" s="228" t="s">
        <v>239</v>
      </c>
      <c r="B49" s="228"/>
      <c r="C49" s="228"/>
      <c r="D49" s="228" t="s">
        <v>240</v>
      </c>
      <c r="E49" s="240" t="s">
        <v>241</v>
      </c>
      <c r="F49" s="240" t="s">
        <v>419</v>
      </c>
      <c r="G49" s="240" t="s">
        <v>420</v>
      </c>
      <c r="H49" s="229"/>
      <c r="I49" s="229"/>
      <c r="J49" s="229"/>
    </row>
    <row r="50" s="192" customFormat="1" ht="19.5" customHeight="1" spans="1:10">
      <c r="A50" s="228" t="s">
        <v>242</v>
      </c>
      <c r="B50" s="228"/>
      <c r="C50" s="228"/>
      <c r="D50" s="228" t="s">
        <v>243</v>
      </c>
      <c r="E50" s="240" t="s">
        <v>244</v>
      </c>
      <c r="F50" s="240"/>
      <c r="G50" s="240" t="s">
        <v>244</v>
      </c>
      <c r="H50" s="229"/>
      <c r="I50" s="229"/>
      <c r="J50" s="229"/>
    </row>
    <row r="51" s="192" customFormat="1" ht="19.5" customHeight="1" spans="1:10">
      <c r="A51" s="228" t="s">
        <v>245</v>
      </c>
      <c r="B51" s="228"/>
      <c r="C51" s="228"/>
      <c r="D51" s="228" t="s">
        <v>246</v>
      </c>
      <c r="E51" s="240" t="s">
        <v>244</v>
      </c>
      <c r="F51" s="240"/>
      <c r="G51" s="240" t="s">
        <v>244</v>
      </c>
      <c r="H51" s="229"/>
      <c r="I51" s="229"/>
      <c r="J51" s="229"/>
    </row>
    <row r="52" s="192" customFormat="1" ht="19.5" customHeight="1" spans="1:10">
      <c r="A52" s="228" t="s">
        <v>247</v>
      </c>
      <c r="B52" s="228"/>
      <c r="C52" s="228"/>
      <c r="D52" s="228" t="s">
        <v>248</v>
      </c>
      <c r="E52" s="240" t="s">
        <v>249</v>
      </c>
      <c r="F52" s="240">
        <v>83.01</v>
      </c>
      <c r="G52" s="240" t="s">
        <v>254</v>
      </c>
      <c r="H52" s="229"/>
      <c r="I52" s="229"/>
      <c r="J52" s="229"/>
    </row>
    <row r="53" s="192" customFormat="1" ht="19.5" customHeight="1" spans="1:10">
      <c r="A53" s="228" t="s">
        <v>250</v>
      </c>
      <c r="B53" s="228"/>
      <c r="C53" s="228"/>
      <c r="D53" s="228" t="s">
        <v>251</v>
      </c>
      <c r="E53" s="240">
        <v>83.01</v>
      </c>
      <c r="F53" s="240">
        <v>83.01</v>
      </c>
      <c r="G53" s="240"/>
      <c r="H53" s="229"/>
      <c r="I53" s="229"/>
      <c r="J53" s="229"/>
    </row>
    <row r="54" s="192" customFormat="1" ht="19.5" customHeight="1" spans="1:10">
      <c r="A54" s="228" t="s">
        <v>252</v>
      </c>
      <c r="B54" s="228"/>
      <c r="C54" s="228"/>
      <c r="D54" s="228" t="s">
        <v>253</v>
      </c>
      <c r="E54" s="240" t="s">
        <v>254</v>
      </c>
      <c r="F54" s="240"/>
      <c r="G54" s="240" t="s">
        <v>254</v>
      </c>
      <c r="H54" s="229"/>
      <c r="I54" s="229"/>
      <c r="J54" s="229"/>
    </row>
    <row r="55" s="192" customFormat="1" ht="19.5" customHeight="1" spans="1:10">
      <c r="A55" s="228" t="s">
        <v>255</v>
      </c>
      <c r="B55" s="228"/>
      <c r="C55" s="228"/>
      <c r="D55" s="228" t="s">
        <v>256</v>
      </c>
      <c r="E55" s="240" t="s">
        <v>257</v>
      </c>
      <c r="F55" s="240" t="s">
        <v>257</v>
      </c>
      <c r="G55" s="240"/>
      <c r="H55" s="229"/>
      <c r="I55" s="229"/>
      <c r="J55" s="229"/>
    </row>
    <row r="56" s="192" customFormat="1" ht="19.5" customHeight="1" spans="1:10">
      <c r="A56" s="228" t="s">
        <v>258</v>
      </c>
      <c r="B56" s="228"/>
      <c r="C56" s="228"/>
      <c r="D56" s="228" t="s">
        <v>259</v>
      </c>
      <c r="E56" s="240">
        <v>79.97</v>
      </c>
      <c r="F56" s="240" t="s">
        <v>260</v>
      </c>
      <c r="G56" s="240"/>
      <c r="H56" s="229"/>
      <c r="I56" s="229"/>
      <c r="J56" s="229"/>
    </row>
    <row r="57" s="192" customFormat="1" ht="19.5" customHeight="1" spans="1:10">
      <c r="A57" s="228" t="s">
        <v>261</v>
      </c>
      <c r="B57" s="228"/>
      <c r="C57" s="228"/>
      <c r="D57" s="228" t="s">
        <v>262</v>
      </c>
      <c r="E57" s="240">
        <v>21.18</v>
      </c>
      <c r="F57" s="240" t="s">
        <v>263</v>
      </c>
      <c r="G57" s="240"/>
      <c r="H57" s="229"/>
      <c r="I57" s="229"/>
      <c r="J57" s="229"/>
    </row>
    <row r="58" s="192" customFormat="1" ht="19.5" customHeight="1" spans="1:10">
      <c r="A58" s="228" t="s">
        <v>264</v>
      </c>
      <c r="B58" s="228"/>
      <c r="C58" s="228"/>
      <c r="D58" s="228" t="s">
        <v>265</v>
      </c>
      <c r="E58" s="240">
        <v>23.87</v>
      </c>
      <c r="F58" s="240" t="s">
        <v>266</v>
      </c>
      <c r="G58" s="240"/>
      <c r="H58" s="229"/>
      <c r="I58" s="229"/>
      <c r="J58" s="229"/>
    </row>
    <row r="59" s="192" customFormat="1" ht="19.5" customHeight="1" spans="1:10">
      <c r="A59" s="228" t="s">
        <v>267</v>
      </c>
      <c r="B59" s="228"/>
      <c r="C59" s="228"/>
      <c r="D59" s="228" t="s">
        <v>268</v>
      </c>
      <c r="E59" s="240" t="s">
        <v>269</v>
      </c>
      <c r="F59" s="240"/>
      <c r="G59" s="240" t="s">
        <v>269</v>
      </c>
      <c r="H59" s="229"/>
      <c r="I59" s="229"/>
      <c r="J59" s="229"/>
    </row>
    <row r="60" s="192" customFormat="1" ht="19.5" customHeight="1" spans="1:10">
      <c r="A60" s="228" t="s">
        <v>270</v>
      </c>
      <c r="B60" s="228"/>
      <c r="C60" s="228"/>
      <c r="D60" s="228" t="s">
        <v>271</v>
      </c>
      <c r="E60" s="240" t="s">
        <v>269</v>
      </c>
      <c r="F60" s="240"/>
      <c r="G60" s="240" t="s">
        <v>269</v>
      </c>
      <c r="H60" s="229"/>
      <c r="I60" s="229"/>
      <c r="J60" s="229"/>
    </row>
    <row r="61" s="192" customFormat="1" ht="19.5" customHeight="1" spans="1:10">
      <c r="A61" s="228" t="s">
        <v>272</v>
      </c>
      <c r="B61" s="228"/>
      <c r="C61" s="228"/>
      <c r="D61" s="228" t="s">
        <v>273</v>
      </c>
      <c r="E61" s="240" t="s">
        <v>274</v>
      </c>
      <c r="F61" s="240" t="s">
        <v>421</v>
      </c>
      <c r="G61" s="240">
        <v>58.74</v>
      </c>
      <c r="H61" s="229"/>
      <c r="I61" s="229"/>
      <c r="J61" s="229"/>
    </row>
    <row r="62" s="192" customFormat="1" ht="19.5" customHeight="1" spans="1:10">
      <c r="A62" s="228" t="s">
        <v>275</v>
      </c>
      <c r="B62" s="228"/>
      <c r="C62" s="228"/>
      <c r="D62" s="228" t="s">
        <v>276</v>
      </c>
      <c r="E62" s="240">
        <v>32.86</v>
      </c>
      <c r="F62" s="240" t="s">
        <v>421</v>
      </c>
      <c r="G62" s="240">
        <v>11.15</v>
      </c>
      <c r="H62" s="229"/>
      <c r="I62" s="229"/>
      <c r="J62" s="229"/>
    </row>
    <row r="63" s="192" customFormat="1" ht="19.5" customHeight="1" spans="1:10">
      <c r="A63" s="228" t="s">
        <v>278</v>
      </c>
      <c r="B63" s="228"/>
      <c r="C63" s="228"/>
      <c r="D63" s="228" t="s">
        <v>279</v>
      </c>
      <c r="E63" s="240" t="s">
        <v>280</v>
      </c>
      <c r="F63" s="240"/>
      <c r="G63" s="240" t="s">
        <v>280</v>
      </c>
      <c r="H63" s="229"/>
      <c r="I63" s="229"/>
      <c r="J63" s="229"/>
    </row>
    <row r="64" s="192" customFormat="1" ht="19.5" customHeight="1" spans="1:10">
      <c r="A64" s="228" t="s">
        <v>281</v>
      </c>
      <c r="B64" s="228"/>
      <c r="C64" s="228"/>
      <c r="D64" s="228" t="s">
        <v>282</v>
      </c>
      <c r="E64" s="240">
        <v>28.59</v>
      </c>
      <c r="F64" s="240"/>
      <c r="G64" s="240">
        <v>28.59</v>
      </c>
      <c r="H64" s="229"/>
      <c r="I64" s="229"/>
      <c r="J64" s="229"/>
    </row>
    <row r="65" s="192" customFormat="1" ht="19.5" customHeight="1" spans="1:10">
      <c r="A65" s="228" t="s">
        <v>284</v>
      </c>
      <c r="B65" s="228"/>
      <c r="C65" s="228"/>
      <c r="D65" s="228" t="s">
        <v>285</v>
      </c>
      <c r="E65" s="240" t="s">
        <v>172</v>
      </c>
      <c r="F65" s="240"/>
      <c r="G65" s="240" t="s">
        <v>172</v>
      </c>
      <c r="H65" s="229"/>
      <c r="I65" s="229"/>
      <c r="J65" s="229"/>
    </row>
    <row r="66" s="192" customFormat="1" ht="19.5" customHeight="1" spans="1:10">
      <c r="A66" s="228" t="s">
        <v>286</v>
      </c>
      <c r="B66" s="228"/>
      <c r="C66" s="228"/>
      <c r="D66" s="228" t="s">
        <v>287</v>
      </c>
      <c r="E66" s="240" t="s">
        <v>172</v>
      </c>
      <c r="F66" s="240"/>
      <c r="G66" s="240" t="s">
        <v>172</v>
      </c>
      <c r="H66" s="229"/>
      <c r="I66" s="229"/>
      <c r="J66" s="229"/>
    </row>
    <row r="67" s="192" customFormat="1" ht="19.5" customHeight="1" spans="1:10">
      <c r="A67" s="228" t="s">
        <v>288</v>
      </c>
      <c r="B67" s="228"/>
      <c r="C67" s="228"/>
      <c r="D67" s="228" t="s">
        <v>289</v>
      </c>
      <c r="E67" s="240" t="s">
        <v>290</v>
      </c>
      <c r="F67" s="240"/>
      <c r="G67" s="240" t="s">
        <v>290</v>
      </c>
      <c r="H67" s="229"/>
      <c r="I67" s="229"/>
      <c r="J67" s="229"/>
    </row>
    <row r="68" s="192" customFormat="1" ht="19.5" customHeight="1" spans="1:10">
      <c r="A68" s="228" t="s">
        <v>291</v>
      </c>
      <c r="B68" s="228"/>
      <c r="C68" s="228"/>
      <c r="D68" s="228" t="s">
        <v>292</v>
      </c>
      <c r="E68" s="240" t="s">
        <v>290</v>
      </c>
      <c r="F68" s="240"/>
      <c r="G68" s="240" t="s">
        <v>290</v>
      </c>
      <c r="H68" s="229"/>
      <c r="I68" s="229"/>
      <c r="J68" s="229"/>
    </row>
    <row r="69" s="192" customFormat="1" ht="19.5" customHeight="1" spans="1:10">
      <c r="A69" s="228" t="s">
        <v>293</v>
      </c>
      <c r="B69" s="228"/>
      <c r="C69" s="228"/>
      <c r="D69" s="228" t="s">
        <v>294</v>
      </c>
      <c r="E69" s="240" t="s">
        <v>295</v>
      </c>
      <c r="F69" s="240"/>
      <c r="G69" s="240" t="s">
        <v>295</v>
      </c>
      <c r="H69" s="229"/>
      <c r="I69" s="229"/>
      <c r="J69" s="229"/>
    </row>
    <row r="70" s="192" customFormat="1" ht="19.5" customHeight="1" spans="1:10">
      <c r="A70" s="228" t="s">
        <v>296</v>
      </c>
      <c r="B70" s="228"/>
      <c r="C70" s="228"/>
      <c r="D70" s="228" t="s">
        <v>297</v>
      </c>
      <c r="E70" s="240" t="s">
        <v>295</v>
      </c>
      <c r="F70" s="240"/>
      <c r="G70" s="240" t="s">
        <v>295</v>
      </c>
      <c r="H70" s="229"/>
      <c r="I70" s="229"/>
      <c r="J70" s="229"/>
    </row>
    <row r="71" s="192" customFormat="1" ht="19.5" customHeight="1" spans="1:10">
      <c r="A71" s="228" t="s">
        <v>298</v>
      </c>
      <c r="B71" s="228"/>
      <c r="C71" s="228"/>
      <c r="D71" s="228" t="s">
        <v>299</v>
      </c>
      <c r="E71" s="240" t="s">
        <v>202</v>
      </c>
      <c r="F71" s="240"/>
      <c r="G71" s="240" t="s">
        <v>202</v>
      </c>
      <c r="H71" s="229"/>
      <c r="I71" s="229"/>
      <c r="J71" s="229"/>
    </row>
    <row r="72" s="192" customFormat="1" ht="19.5" customHeight="1" spans="1:10">
      <c r="A72" s="228" t="s">
        <v>300</v>
      </c>
      <c r="B72" s="228"/>
      <c r="C72" s="228"/>
      <c r="D72" s="228" t="s">
        <v>301</v>
      </c>
      <c r="E72" s="240" t="s">
        <v>302</v>
      </c>
      <c r="F72" s="240"/>
      <c r="G72" s="240" t="s">
        <v>302</v>
      </c>
      <c r="H72" s="229"/>
      <c r="I72" s="229"/>
      <c r="J72" s="229"/>
    </row>
    <row r="73" s="192" customFormat="1" ht="19.5" customHeight="1" spans="1:10">
      <c r="A73" s="228" t="s">
        <v>303</v>
      </c>
      <c r="B73" s="228"/>
      <c r="C73" s="228"/>
      <c r="D73" s="228" t="s">
        <v>304</v>
      </c>
      <c r="E73" s="240" t="s">
        <v>305</v>
      </c>
      <c r="F73" s="240"/>
      <c r="G73" s="240" t="s">
        <v>305</v>
      </c>
      <c r="H73" s="229"/>
      <c r="I73" s="229"/>
      <c r="J73" s="229"/>
    </row>
    <row r="74" s="192" customFormat="1" ht="19.5" customHeight="1" spans="1:10">
      <c r="A74" s="228" t="s">
        <v>306</v>
      </c>
      <c r="B74" s="228"/>
      <c r="C74" s="228"/>
      <c r="D74" s="228" t="s">
        <v>307</v>
      </c>
      <c r="E74" s="240" t="s">
        <v>422</v>
      </c>
      <c r="F74" s="240" t="s">
        <v>423</v>
      </c>
      <c r="G74" s="240" t="s">
        <v>424</v>
      </c>
      <c r="H74" s="229"/>
      <c r="I74" s="229"/>
      <c r="J74" s="229"/>
    </row>
    <row r="75" s="192" customFormat="1" ht="19.5" customHeight="1" spans="1:10">
      <c r="A75" s="228" t="s">
        <v>311</v>
      </c>
      <c r="B75" s="228"/>
      <c r="C75" s="228"/>
      <c r="D75" s="228" t="s">
        <v>312</v>
      </c>
      <c r="E75" s="240" t="s">
        <v>425</v>
      </c>
      <c r="F75" s="240"/>
      <c r="G75" s="240" t="s">
        <v>425</v>
      </c>
      <c r="H75" s="229"/>
      <c r="I75" s="229"/>
      <c r="J75" s="229"/>
    </row>
    <row r="76" s="192" customFormat="1" ht="19.5" customHeight="1" spans="1:10">
      <c r="A76" s="228" t="s">
        <v>316</v>
      </c>
      <c r="B76" s="228"/>
      <c r="C76" s="228"/>
      <c r="D76" s="228" t="s">
        <v>155</v>
      </c>
      <c r="E76" s="240" t="s">
        <v>426</v>
      </c>
      <c r="F76" s="240"/>
      <c r="G76" s="240" t="s">
        <v>426</v>
      </c>
      <c r="H76" s="229"/>
      <c r="I76" s="229"/>
      <c r="J76" s="229"/>
    </row>
    <row r="77" s="192" customFormat="1" ht="19.5" customHeight="1" spans="1:10">
      <c r="A77" s="228" t="s">
        <v>317</v>
      </c>
      <c r="B77" s="228"/>
      <c r="C77" s="228"/>
      <c r="D77" s="228" t="s">
        <v>318</v>
      </c>
      <c r="E77" s="240" t="s">
        <v>314</v>
      </c>
      <c r="F77" s="240"/>
      <c r="G77" s="240" t="s">
        <v>314</v>
      </c>
      <c r="H77" s="229"/>
      <c r="I77" s="229"/>
      <c r="J77" s="229"/>
    </row>
    <row r="78" s="192" customFormat="1" ht="19.5" customHeight="1" spans="1:10">
      <c r="A78" s="228" t="s">
        <v>319</v>
      </c>
      <c r="B78" s="228"/>
      <c r="C78" s="228"/>
      <c r="D78" s="228" t="s">
        <v>320</v>
      </c>
      <c r="E78" s="240" t="s">
        <v>321</v>
      </c>
      <c r="F78" s="240"/>
      <c r="G78" s="240" t="s">
        <v>321</v>
      </c>
      <c r="H78" s="229"/>
      <c r="I78" s="229"/>
      <c r="J78" s="229"/>
    </row>
    <row r="79" s="192" customFormat="1" ht="19.5" customHeight="1" spans="1:10">
      <c r="A79" s="228" t="s">
        <v>322</v>
      </c>
      <c r="B79" s="228"/>
      <c r="C79" s="228"/>
      <c r="D79" s="228" t="s">
        <v>323</v>
      </c>
      <c r="E79" s="240" t="s">
        <v>321</v>
      </c>
      <c r="F79" s="240"/>
      <c r="G79" s="240" t="s">
        <v>321</v>
      </c>
      <c r="H79" s="229"/>
      <c r="I79" s="229"/>
      <c r="J79" s="229"/>
    </row>
    <row r="80" s="192" customFormat="1" ht="19.5" customHeight="1" spans="1:10">
      <c r="A80" s="228" t="s">
        <v>324</v>
      </c>
      <c r="B80" s="228"/>
      <c r="C80" s="228"/>
      <c r="D80" s="228" t="s">
        <v>325</v>
      </c>
      <c r="E80" s="240" t="s">
        <v>326</v>
      </c>
      <c r="F80" s="240" t="s">
        <v>329</v>
      </c>
      <c r="G80" s="240" t="s">
        <v>332</v>
      </c>
      <c r="H80" s="229"/>
      <c r="I80" s="229"/>
      <c r="J80" s="229"/>
    </row>
    <row r="81" s="192" customFormat="1" ht="19.5" customHeight="1" spans="1:10">
      <c r="A81" s="228" t="s">
        <v>327</v>
      </c>
      <c r="B81" s="228"/>
      <c r="C81" s="228"/>
      <c r="D81" s="228" t="s">
        <v>328</v>
      </c>
      <c r="E81" s="240" t="s">
        <v>329</v>
      </c>
      <c r="F81" s="240" t="s">
        <v>329</v>
      </c>
      <c r="G81" s="240"/>
      <c r="H81" s="229"/>
      <c r="I81" s="229"/>
      <c r="J81" s="229"/>
    </row>
    <row r="82" s="192" customFormat="1" ht="19.5" customHeight="1" spans="1:10">
      <c r="A82" s="228" t="s">
        <v>330</v>
      </c>
      <c r="B82" s="228"/>
      <c r="C82" s="228"/>
      <c r="D82" s="228" t="s">
        <v>331</v>
      </c>
      <c r="E82" s="240" t="s">
        <v>332</v>
      </c>
      <c r="F82" s="240"/>
      <c r="G82" s="240" t="s">
        <v>332</v>
      </c>
      <c r="H82" s="229"/>
      <c r="I82" s="229"/>
      <c r="J82" s="229"/>
    </row>
    <row r="83" s="192" customFormat="1" ht="19.5" customHeight="1" spans="1:10">
      <c r="A83" s="228" t="s">
        <v>333</v>
      </c>
      <c r="B83" s="228"/>
      <c r="C83" s="228"/>
      <c r="D83" s="228" t="s">
        <v>334</v>
      </c>
      <c r="E83" s="240" t="s">
        <v>335</v>
      </c>
      <c r="F83" s="240" t="s">
        <v>335</v>
      </c>
      <c r="G83" s="240"/>
      <c r="H83" s="229"/>
      <c r="I83" s="229"/>
      <c r="J83" s="229"/>
    </row>
    <row r="84" s="192" customFormat="1" ht="19.5" customHeight="1" spans="1:10">
      <c r="A84" s="228" t="s">
        <v>336</v>
      </c>
      <c r="B84" s="228"/>
      <c r="C84" s="228"/>
      <c r="D84" s="228" t="s">
        <v>337</v>
      </c>
      <c r="E84" s="240">
        <v>12.82</v>
      </c>
      <c r="F84" s="240" t="s">
        <v>338</v>
      </c>
      <c r="G84" s="240"/>
      <c r="H84" s="229"/>
      <c r="I84" s="229"/>
      <c r="J84" s="229"/>
    </row>
    <row r="85" s="192" customFormat="1" ht="19.5" customHeight="1" spans="1:10">
      <c r="A85" s="228" t="s">
        <v>339</v>
      </c>
      <c r="B85" s="228"/>
      <c r="C85" s="228"/>
      <c r="D85" s="228" t="s">
        <v>340</v>
      </c>
      <c r="E85" s="240">
        <v>18.11</v>
      </c>
      <c r="F85" s="240" t="s">
        <v>341</v>
      </c>
      <c r="G85" s="240"/>
      <c r="H85" s="229"/>
      <c r="I85" s="229"/>
      <c r="J85" s="229"/>
    </row>
    <row r="86" s="192" customFormat="1" ht="19.5" customHeight="1" spans="1:10">
      <c r="A86" s="228" t="s">
        <v>342</v>
      </c>
      <c r="B86" s="228"/>
      <c r="C86" s="228"/>
      <c r="D86" s="228" t="s">
        <v>343</v>
      </c>
      <c r="E86" s="240">
        <v>22.92</v>
      </c>
      <c r="F86" s="240" t="s">
        <v>344</v>
      </c>
      <c r="G86" s="240"/>
      <c r="H86" s="229"/>
      <c r="I86" s="229"/>
      <c r="J86" s="229"/>
    </row>
    <row r="87" s="192" customFormat="1" ht="19.5" customHeight="1" spans="1:10">
      <c r="A87" s="228" t="s">
        <v>345</v>
      </c>
      <c r="B87" s="228"/>
      <c r="C87" s="228"/>
      <c r="D87" s="228" t="s">
        <v>346</v>
      </c>
      <c r="E87" s="240">
        <v>2.78</v>
      </c>
      <c r="F87" s="240" t="s">
        <v>305</v>
      </c>
      <c r="G87" s="240"/>
      <c r="H87" s="229"/>
      <c r="I87" s="229"/>
      <c r="J87" s="229"/>
    </row>
    <row r="88" s="192" customFormat="1" ht="19.5" customHeight="1" spans="1:10">
      <c r="A88" s="228" t="s">
        <v>347</v>
      </c>
      <c r="B88" s="228"/>
      <c r="C88" s="228"/>
      <c r="D88" s="228" t="s">
        <v>348</v>
      </c>
      <c r="E88" s="240" t="s">
        <v>349</v>
      </c>
      <c r="F88" s="240"/>
      <c r="G88" s="240" t="s">
        <v>349</v>
      </c>
      <c r="H88" s="229"/>
      <c r="I88" s="229"/>
      <c r="J88" s="229"/>
    </row>
    <row r="89" s="192" customFormat="1" ht="19.5" customHeight="1" spans="1:10">
      <c r="A89" s="228" t="s">
        <v>350</v>
      </c>
      <c r="B89" s="228"/>
      <c r="C89" s="228"/>
      <c r="D89" s="228" t="s">
        <v>351</v>
      </c>
      <c r="E89" s="240" t="s">
        <v>349</v>
      </c>
      <c r="F89" s="240"/>
      <c r="G89" s="240" t="s">
        <v>349</v>
      </c>
      <c r="H89" s="229"/>
      <c r="I89" s="229"/>
      <c r="J89" s="229"/>
    </row>
    <row r="90" s="192" customFormat="1" ht="19.5" customHeight="1" spans="1:10">
      <c r="A90" s="228" t="s">
        <v>352</v>
      </c>
      <c r="B90" s="228"/>
      <c r="C90" s="228"/>
      <c r="D90" s="228" t="s">
        <v>353</v>
      </c>
      <c r="E90" s="240" t="s">
        <v>56</v>
      </c>
      <c r="F90" s="240" t="s">
        <v>356</v>
      </c>
      <c r="G90" s="240" t="s">
        <v>427</v>
      </c>
      <c r="H90" s="229"/>
      <c r="I90" s="229"/>
      <c r="J90" s="229"/>
    </row>
    <row r="91" s="192" customFormat="1" ht="19.5" customHeight="1" spans="1:10">
      <c r="A91" s="228" t="s">
        <v>354</v>
      </c>
      <c r="B91" s="228"/>
      <c r="C91" s="228"/>
      <c r="D91" s="228" t="s">
        <v>355</v>
      </c>
      <c r="E91" s="240" t="s">
        <v>356</v>
      </c>
      <c r="F91" s="240" t="s">
        <v>356</v>
      </c>
      <c r="G91" s="240"/>
      <c r="H91" s="229"/>
      <c r="I91" s="229"/>
      <c r="J91" s="229"/>
    </row>
    <row r="92" s="192" customFormat="1" ht="19.5" customHeight="1" spans="1:10">
      <c r="A92" s="228" t="s">
        <v>357</v>
      </c>
      <c r="B92" s="228"/>
      <c r="C92" s="228"/>
      <c r="D92" s="228" t="s">
        <v>155</v>
      </c>
      <c r="E92" s="240" t="s">
        <v>358</v>
      </c>
      <c r="F92" s="240" t="s">
        <v>358</v>
      </c>
      <c r="G92" s="240"/>
      <c r="H92" s="229"/>
      <c r="I92" s="229"/>
      <c r="J92" s="229"/>
    </row>
    <row r="93" s="192" customFormat="1" ht="19.5" customHeight="1" spans="1:10">
      <c r="A93" s="228" t="s">
        <v>359</v>
      </c>
      <c r="B93" s="228"/>
      <c r="C93" s="228"/>
      <c r="D93" s="228" t="s">
        <v>360</v>
      </c>
      <c r="E93" s="240" t="s">
        <v>361</v>
      </c>
      <c r="F93" s="240" t="s">
        <v>361</v>
      </c>
      <c r="G93" s="240"/>
      <c r="H93" s="229"/>
      <c r="I93" s="229"/>
      <c r="J93" s="229"/>
    </row>
    <row r="94" s="192" customFormat="1" ht="19.5" customHeight="1" spans="1:10">
      <c r="A94" s="228" t="s">
        <v>362</v>
      </c>
      <c r="B94" s="228"/>
      <c r="C94" s="228"/>
      <c r="D94" s="228" t="s">
        <v>363</v>
      </c>
      <c r="E94" s="240" t="s">
        <v>364</v>
      </c>
      <c r="F94" s="240"/>
      <c r="G94" s="240" t="s">
        <v>364</v>
      </c>
      <c r="H94" s="229"/>
      <c r="I94" s="229"/>
      <c r="J94" s="229"/>
    </row>
    <row r="95" s="192" customFormat="1" ht="19.5" customHeight="1" spans="1:10">
      <c r="A95" s="228" t="s">
        <v>365</v>
      </c>
      <c r="B95" s="228"/>
      <c r="C95" s="228"/>
      <c r="D95" s="228" t="s">
        <v>363</v>
      </c>
      <c r="E95" s="240" t="s">
        <v>364</v>
      </c>
      <c r="F95" s="240"/>
      <c r="G95" s="240" t="s">
        <v>364</v>
      </c>
      <c r="H95" s="229"/>
      <c r="I95" s="229"/>
      <c r="J95" s="229"/>
    </row>
    <row r="96" s="192" customFormat="1" ht="19.5" customHeight="1" spans="1:10">
      <c r="A96" s="228" t="s">
        <v>366</v>
      </c>
      <c r="B96" s="228"/>
      <c r="C96" s="228"/>
      <c r="D96" s="228" t="s">
        <v>367</v>
      </c>
      <c r="E96" s="240" t="s">
        <v>368</v>
      </c>
      <c r="F96" s="240"/>
      <c r="G96" s="240" t="s">
        <v>368</v>
      </c>
      <c r="H96" s="229"/>
      <c r="I96" s="229"/>
      <c r="J96" s="229"/>
    </row>
    <row r="97" s="192" customFormat="1" ht="19.5" customHeight="1" spans="1:10">
      <c r="A97" s="228" t="s">
        <v>369</v>
      </c>
      <c r="B97" s="228"/>
      <c r="C97" s="228"/>
      <c r="D97" s="228" t="s">
        <v>367</v>
      </c>
      <c r="E97" s="240" t="s">
        <v>368</v>
      </c>
      <c r="F97" s="240"/>
      <c r="G97" s="240" t="s">
        <v>368</v>
      </c>
      <c r="H97" s="229"/>
      <c r="I97" s="229"/>
      <c r="J97" s="229"/>
    </row>
    <row r="98" s="192" customFormat="1" ht="19.5" customHeight="1" spans="1:10">
      <c r="A98" s="228" t="s">
        <v>370</v>
      </c>
      <c r="B98" s="228"/>
      <c r="C98" s="228"/>
      <c r="D98" s="228" t="s">
        <v>371</v>
      </c>
      <c r="E98" s="240" t="s">
        <v>372</v>
      </c>
      <c r="F98" s="240"/>
      <c r="G98" s="240" t="s">
        <v>372</v>
      </c>
      <c r="H98" s="229"/>
      <c r="I98" s="229"/>
      <c r="J98" s="229"/>
    </row>
    <row r="99" s="192" customFormat="1" ht="19.5" customHeight="1" spans="1:10">
      <c r="A99" s="228" t="s">
        <v>373</v>
      </c>
      <c r="B99" s="228"/>
      <c r="C99" s="228"/>
      <c r="D99" s="228" t="s">
        <v>374</v>
      </c>
      <c r="E99" s="240" t="s">
        <v>372</v>
      </c>
      <c r="F99" s="240"/>
      <c r="G99" s="240" t="s">
        <v>372</v>
      </c>
      <c r="H99" s="229"/>
      <c r="I99" s="229"/>
      <c r="J99" s="229"/>
    </row>
    <row r="100" s="192" customFormat="1" ht="19.5" customHeight="1" spans="1:10">
      <c r="A100" s="228" t="s">
        <v>375</v>
      </c>
      <c r="B100" s="228"/>
      <c r="C100" s="228"/>
      <c r="D100" s="228" t="s">
        <v>376</v>
      </c>
      <c r="E100" s="240" t="s">
        <v>372</v>
      </c>
      <c r="F100" s="240"/>
      <c r="G100" s="240" t="s">
        <v>372</v>
      </c>
      <c r="H100" s="229"/>
      <c r="I100" s="229"/>
      <c r="J100" s="229"/>
    </row>
    <row r="101" s="192" customFormat="1" ht="19.5" customHeight="1" spans="1:10">
      <c r="A101" s="228" t="s">
        <v>377</v>
      </c>
      <c r="B101" s="228"/>
      <c r="C101" s="228"/>
      <c r="D101" s="228" t="s">
        <v>378</v>
      </c>
      <c r="E101" s="240" t="s">
        <v>379</v>
      </c>
      <c r="F101" s="240" t="s">
        <v>379</v>
      </c>
      <c r="G101" s="240"/>
      <c r="H101" s="229"/>
      <c r="I101" s="229"/>
      <c r="J101" s="229"/>
    </row>
    <row r="102" s="192" customFormat="1" ht="19.5" customHeight="1" spans="1:10">
      <c r="A102" s="228" t="s">
        <v>380</v>
      </c>
      <c r="B102" s="228"/>
      <c r="C102" s="228"/>
      <c r="D102" s="228" t="s">
        <v>381</v>
      </c>
      <c r="E102" s="240" t="s">
        <v>379</v>
      </c>
      <c r="F102" s="240" t="s">
        <v>379</v>
      </c>
      <c r="G102" s="240"/>
      <c r="H102" s="229"/>
      <c r="I102" s="229"/>
      <c r="J102" s="229"/>
    </row>
    <row r="103" s="192" customFormat="1" ht="19.5" customHeight="1" spans="1:10">
      <c r="A103" s="228" t="s">
        <v>382</v>
      </c>
      <c r="B103" s="228"/>
      <c r="C103" s="228"/>
      <c r="D103" s="228" t="s">
        <v>383</v>
      </c>
      <c r="E103" s="240" t="s">
        <v>379</v>
      </c>
      <c r="F103" s="240" t="s">
        <v>379</v>
      </c>
      <c r="G103" s="240"/>
      <c r="H103" s="229"/>
      <c r="I103" s="229"/>
      <c r="J103" s="229"/>
    </row>
    <row r="104" s="192" customFormat="1" ht="19.5" customHeight="1" spans="1:10">
      <c r="A104" s="228" t="s">
        <v>384</v>
      </c>
      <c r="B104" s="228"/>
      <c r="C104" s="228"/>
      <c r="D104" s="228" t="s">
        <v>385</v>
      </c>
      <c r="E104" s="240" t="s">
        <v>386</v>
      </c>
      <c r="F104" s="240"/>
      <c r="G104" s="240" t="s">
        <v>386</v>
      </c>
      <c r="H104" s="229"/>
      <c r="I104" s="229"/>
      <c r="J104" s="229"/>
    </row>
    <row r="105" s="192" customFormat="1" ht="19.5" customHeight="1" spans="1:10">
      <c r="A105" s="228" t="s">
        <v>387</v>
      </c>
      <c r="B105" s="228"/>
      <c r="C105" s="228"/>
      <c r="D105" s="228" t="s">
        <v>388</v>
      </c>
      <c r="E105" s="240" t="s">
        <v>386</v>
      </c>
      <c r="F105" s="240"/>
      <c r="G105" s="240" t="s">
        <v>386</v>
      </c>
      <c r="H105" s="229"/>
      <c r="I105" s="229"/>
      <c r="J105" s="229"/>
    </row>
    <row r="106" s="192" customFormat="1" ht="19.5" customHeight="1" spans="1:10">
      <c r="A106" s="228" t="s">
        <v>389</v>
      </c>
      <c r="B106" s="228"/>
      <c r="C106" s="228"/>
      <c r="D106" s="228" t="s">
        <v>390</v>
      </c>
      <c r="E106" s="240" t="s">
        <v>386</v>
      </c>
      <c r="F106" s="240"/>
      <c r="G106" s="240" t="s">
        <v>386</v>
      </c>
      <c r="H106" s="229"/>
      <c r="I106" s="229"/>
      <c r="J106" s="229"/>
    </row>
    <row r="107" s="192" customFormat="1" ht="19.5" customHeight="1" spans="1:10">
      <c r="A107" s="228" t="s">
        <v>391</v>
      </c>
      <c r="B107" s="228"/>
      <c r="C107" s="228"/>
      <c r="D107" s="228" t="s">
        <v>392</v>
      </c>
      <c r="E107" s="240">
        <v>49.08</v>
      </c>
      <c r="F107" s="240"/>
      <c r="G107" s="240">
        <v>49.08</v>
      </c>
      <c r="H107" s="229"/>
      <c r="I107" s="229"/>
      <c r="J107" s="229"/>
    </row>
    <row r="108" s="192" customFormat="1" ht="19.5" customHeight="1" spans="1:10">
      <c r="A108" s="228" t="s">
        <v>394</v>
      </c>
      <c r="B108" s="228"/>
      <c r="C108" s="228"/>
      <c r="D108" s="228" t="s">
        <v>395</v>
      </c>
      <c r="E108" s="240">
        <v>49.08</v>
      </c>
      <c r="F108" s="240"/>
      <c r="G108" s="240">
        <v>49.08</v>
      </c>
      <c r="H108" s="229"/>
      <c r="I108" s="229"/>
      <c r="J108" s="229"/>
    </row>
    <row r="109" s="192" customFormat="1" ht="19.5" customHeight="1" spans="1:10">
      <c r="A109" s="228" t="s">
        <v>396</v>
      </c>
      <c r="B109" s="228"/>
      <c r="C109" s="228"/>
      <c r="D109" s="228" t="s">
        <v>397</v>
      </c>
      <c r="E109" s="240" t="s">
        <v>398</v>
      </c>
      <c r="F109" s="240"/>
      <c r="G109" s="240" t="s">
        <v>398</v>
      </c>
      <c r="H109" s="229"/>
      <c r="I109" s="229"/>
      <c r="J109" s="229"/>
    </row>
    <row r="110" s="192" customFormat="1" ht="19.5" customHeight="1" spans="1:10">
      <c r="A110" s="228" t="s">
        <v>399</v>
      </c>
      <c r="B110" s="228"/>
      <c r="C110" s="228"/>
      <c r="D110" s="228" t="s">
        <v>400</v>
      </c>
      <c r="E110" s="240">
        <v>0.49</v>
      </c>
      <c r="F110" s="240"/>
      <c r="G110" s="240">
        <v>0.49</v>
      </c>
      <c r="H110" s="229"/>
      <c r="I110" s="229"/>
      <c r="J110" s="229"/>
    </row>
    <row r="111" s="192" customFormat="1" ht="19.5" customHeight="1" spans="1:10">
      <c r="A111" s="228" t="s">
        <v>428</v>
      </c>
      <c r="B111" s="228"/>
      <c r="C111" s="228"/>
      <c r="D111" s="228"/>
      <c r="E111" s="228"/>
      <c r="F111" s="228"/>
      <c r="G111" s="228"/>
      <c r="H111" s="228"/>
      <c r="I111" s="228"/>
      <c r="J111" s="228"/>
    </row>
  </sheetData>
  <mergeCells count="11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J111"/>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70" fitToHeight="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theme="0" tint="-0.15"/>
  </sheetPr>
  <dimension ref="A1:IV29"/>
  <sheetViews>
    <sheetView topLeftCell="A5" workbookViewId="0">
      <selection activeCell="R20" sqref="R20"/>
    </sheetView>
  </sheetViews>
  <sheetFormatPr defaultColWidth="9" defaultRowHeight="13.5"/>
  <cols>
    <col min="1" max="2" width="11.125" style="1" customWidth="1"/>
    <col min="3" max="3" width="17.1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1080</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1081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5.22</v>
      </c>
      <c r="E8" s="20">
        <v>5.22</v>
      </c>
      <c r="F8" s="20">
        <v>5.22</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5.22</v>
      </c>
      <c r="E9" s="20">
        <v>5.22</v>
      </c>
      <c r="F9" s="20">
        <v>5.22</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71" customFormat="1" ht="45.95" customHeight="1" spans="1:10">
      <c r="A13" s="15"/>
      <c r="B13" s="23" t="s">
        <v>1081</v>
      </c>
      <c r="C13" s="24"/>
      <c r="D13" s="24"/>
      <c r="E13" s="25"/>
      <c r="F13" s="19" t="s">
        <v>1082</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6" spans="1:10">
      <c r="A16" s="33" t="s">
        <v>857</v>
      </c>
      <c r="B16" s="34" t="s">
        <v>858</v>
      </c>
      <c r="C16" s="35" t="s">
        <v>1043</v>
      </c>
      <c r="D16" s="33" t="s">
        <v>1027</v>
      </c>
      <c r="E16" s="15">
        <v>100</v>
      </c>
      <c r="F16" s="31" t="s">
        <v>864</v>
      </c>
      <c r="G16" s="36">
        <v>1</v>
      </c>
      <c r="H16" s="32">
        <v>30</v>
      </c>
      <c r="I16" s="32">
        <v>30</v>
      </c>
      <c r="J16" s="32"/>
    </row>
    <row r="17" s="1" customFormat="1" ht="36" spans="1:10">
      <c r="A17" s="33"/>
      <c r="B17" s="34" t="s">
        <v>858</v>
      </c>
      <c r="C17" s="35" t="s">
        <v>1044</v>
      </c>
      <c r="D17" s="33" t="s">
        <v>1027</v>
      </c>
      <c r="E17" s="15">
        <v>100</v>
      </c>
      <c r="F17" s="31" t="s">
        <v>864</v>
      </c>
      <c r="G17" s="36">
        <v>1</v>
      </c>
      <c r="H17" s="32">
        <v>30</v>
      </c>
      <c r="I17" s="32">
        <v>30</v>
      </c>
      <c r="J17" s="32"/>
    </row>
    <row r="18" s="1" customFormat="1" ht="36" spans="1:10">
      <c r="A18" s="33" t="s">
        <v>897</v>
      </c>
      <c r="B18" s="33" t="s">
        <v>898</v>
      </c>
      <c r="C18" s="35" t="s">
        <v>1045</v>
      </c>
      <c r="D18" s="33" t="s">
        <v>1027</v>
      </c>
      <c r="E18" s="15">
        <v>100</v>
      </c>
      <c r="F18" s="31" t="s">
        <v>864</v>
      </c>
      <c r="G18" s="36">
        <v>1</v>
      </c>
      <c r="H18" s="32">
        <v>20</v>
      </c>
      <c r="I18" s="32">
        <v>20</v>
      </c>
      <c r="J18" s="32"/>
    </row>
    <row r="19" s="1" customFormat="1" ht="36" spans="1:10">
      <c r="A19" s="41" t="s">
        <v>915</v>
      </c>
      <c r="B19" s="42" t="s">
        <v>916</v>
      </c>
      <c r="C19" s="35" t="s">
        <v>1046</v>
      </c>
      <c r="D19" s="33" t="s">
        <v>1027</v>
      </c>
      <c r="E19" s="16" t="s">
        <v>1065</v>
      </c>
      <c r="F19" s="31" t="s">
        <v>864</v>
      </c>
      <c r="G19" s="36">
        <v>0.85</v>
      </c>
      <c r="H19" s="32">
        <v>10</v>
      </c>
      <c r="I19" s="32">
        <v>10</v>
      </c>
      <c r="J19" s="48" t="s">
        <v>1007</v>
      </c>
    </row>
    <row r="20" s="1" customFormat="1" ht="54" customHeight="1" spans="1:10">
      <c r="A20" s="43" t="s">
        <v>978</v>
      </c>
      <c r="B20" s="43"/>
      <c r="C20" s="43"/>
      <c r="D20" s="44"/>
      <c r="E20" s="44"/>
      <c r="F20" s="44"/>
      <c r="G20" s="44"/>
      <c r="H20" s="44"/>
      <c r="I20" s="44"/>
      <c r="J20" s="44"/>
    </row>
    <row r="21" s="1" customFormat="1" ht="25.5" customHeight="1" spans="1:10">
      <c r="A21" s="43" t="s">
        <v>979</v>
      </c>
      <c r="B21" s="43"/>
      <c r="C21" s="43"/>
      <c r="D21" s="43"/>
      <c r="E21" s="43"/>
      <c r="F21" s="43"/>
      <c r="G21" s="43"/>
      <c r="H21" s="43">
        <v>100</v>
      </c>
      <c r="I21" s="43">
        <v>100</v>
      </c>
      <c r="J21" s="49" t="s">
        <v>980</v>
      </c>
    </row>
    <row r="22" s="1" customFormat="1" ht="17.1" customHeight="1" spans="1:10">
      <c r="A22" s="45"/>
      <c r="B22" s="45"/>
      <c r="C22" s="45"/>
      <c r="D22" s="45"/>
      <c r="E22" s="45"/>
      <c r="F22" s="45"/>
      <c r="G22" s="45"/>
      <c r="H22" s="45"/>
      <c r="I22" s="45"/>
      <c r="J22" s="50"/>
    </row>
    <row r="23" s="1" customFormat="1" ht="29.1" customHeight="1" spans="1:10">
      <c r="A23" s="46" t="s">
        <v>922</v>
      </c>
      <c r="B23" s="45"/>
      <c r="C23" s="45"/>
      <c r="D23" s="45"/>
      <c r="E23" s="45"/>
      <c r="F23" s="45"/>
      <c r="G23" s="45"/>
      <c r="H23" s="45"/>
      <c r="I23" s="45"/>
      <c r="J23" s="50"/>
    </row>
    <row r="24" s="1" customFormat="1" ht="27" customHeight="1" spans="1:10">
      <c r="A24" s="46" t="s">
        <v>923</v>
      </c>
      <c r="B24" s="46"/>
      <c r="C24" s="46"/>
      <c r="D24" s="46"/>
      <c r="E24" s="46"/>
      <c r="F24" s="46"/>
      <c r="G24" s="46"/>
      <c r="H24" s="46"/>
      <c r="I24" s="46"/>
      <c r="J24" s="46"/>
    </row>
    <row r="25" s="1" customFormat="1" ht="18.95" customHeight="1" spans="1:10">
      <c r="A25" s="46" t="s">
        <v>924</v>
      </c>
      <c r="B25" s="46"/>
      <c r="C25" s="46"/>
      <c r="D25" s="46"/>
      <c r="E25" s="46"/>
      <c r="F25" s="46"/>
      <c r="G25" s="46"/>
      <c r="H25" s="46"/>
      <c r="I25" s="46"/>
      <c r="J25" s="46"/>
    </row>
    <row r="26" s="1" customFormat="1" ht="18" customHeight="1" spans="1:10">
      <c r="A26" s="46" t="s">
        <v>981</v>
      </c>
      <c r="B26" s="46"/>
      <c r="C26" s="46"/>
      <c r="D26" s="46"/>
      <c r="E26" s="46"/>
      <c r="F26" s="46"/>
      <c r="G26" s="46"/>
      <c r="H26" s="46"/>
      <c r="I26" s="46"/>
      <c r="J26" s="46"/>
    </row>
    <row r="27" s="1" customFormat="1" ht="18" customHeight="1" spans="1:10">
      <c r="A27" s="46" t="s">
        <v>982</v>
      </c>
      <c r="B27" s="46"/>
      <c r="C27" s="46"/>
      <c r="D27" s="46"/>
      <c r="E27" s="46"/>
      <c r="F27" s="46"/>
      <c r="G27" s="46"/>
      <c r="H27" s="46"/>
      <c r="I27" s="46"/>
      <c r="J27" s="46"/>
    </row>
    <row r="28" s="1" customFormat="1" ht="18" customHeight="1" spans="1:10">
      <c r="A28" s="46" t="s">
        <v>983</v>
      </c>
      <c r="B28" s="46"/>
      <c r="C28" s="46"/>
      <c r="D28" s="46"/>
      <c r="E28" s="46"/>
      <c r="F28" s="46"/>
      <c r="G28" s="46"/>
      <c r="H28" s="46"/>
      <c r="I28" s="46"/>
      <c r="J28" s="46"/>
    </row>
    <row r="29" s="1" customFormat="1" ht="24" customHeight="1" spans="1:10">
      <c r="A29" s="46" t="s">
        <v>984</v>
      </c>
      <c r="B29" s="46"/>
      <c r="C29" s="46"/>
      <c r="D29" s="46"/>
      <c r="E29" s="46"/>
      <c r="F29" s="46"/>
      <c r="G29" s="46"/>
      <c r="H29" s="46"/>
      <c r="I29" s="46"/>
      <c r="J29"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G14:G15"/>
    <mergeCell ref="H14:H15"/>
    <mergeCell ref="I14:I15"/>
    <mergeCell ref="J14:J15"/>
    <mergeCell ref="A7:B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theme="0" tint="-0.15"/>
  </sheetPr>
  <dimension ref="A1:IV31"/>
  <sheetViews>
    <sheetView topLeftCell="A10" workbookViewId="0">
      <selection activeCell="N22" sqref="N22"/>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1083</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0.08</v>
      </c>
      <c r="E8" s="20">
        <v>0.08</v>
      </c>
      <c r="F8" s="20">
        <v>0.08</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0.08</v>
      </c>
      <c r="E10" s="20">
        <v>0.08</v>
      </c>
      <c r="F10" s="20">
        <v>0.08</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1084</v>
      </c>
      <c r="C13" s="62"/>
      <c r="D13" s="62"/>
      <c r="E13" s="63"/>
      <c r="F13" s="19" t="s">
        <v>1082</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66" t="s">
        <v>857</v>
      </c>
      <c r="B16" s="34" t="s">
        <v>858</v>
      </c>
      <c r="C16" s="35" t="s">
        <v>1085</v>
      </c>
      <c r="D16" s="33" t="s">
        <v>1027</v>
      </c>
      <c r="E16" s="15">
        <v>6</v>
      </c>
      <c r="F16" s="31" t="s">
        <v>869</v>
      </c>
      <c r="G16" s="32">
        <v>6</v>
      </c>
      <c r="H16" s="32">
        <v>20</v>
      </c>
      <c r="I16" s="32">
        <v>20</v>
      </c>
      <c r="J16" s="32"/>
    </row>
    <row r="17" s="1" customFormat="1" ht="18" customHeight="1" spans="1:10">
      <c r="A17" s="66"/>
      <c r="B17" s="34" t="s">
        <v>874</v>
      </c>
      <c r="C17" s="35" t="s">
        <v>1028</v>
      </c>
      <c r="D17" s="15" t="s">
        <v>1027</v>
      </c>
      <c r="E17" s="15">
        <v>55</v>
      </c>
      <c r="F17" s="31" t="s">
        <v>1086</v>
      </c>
      <c r="G17" s="32">
        <v>55</v>
      </c>
      <c r="H17" s="32">
        <v>20</v>
      </c>
      <c r="I17" s="32">
        <v>20</v>
      </c>
      <c r="J17" s="32"/>
    </row>
    <row r="18" s="1" customFormat="1" ht="18" customHeight="1" spans="1:10">
      <c r="A18" s="66"/>
      <c r="B18" s="34" t="s">
        <v>881</v>
      </c>
      <c r="C18" s="35" t="s">
        <v>1030</v>
      </c>
      <c r="D18" s="33" t="s">
        <v>1027</v>
      </c>
      <c r="E18" s="15">
        <v>100</v>
      </c>
      <c r="F18" s="31" t="s">
        <v>864</v>
      </c>
      <c r="G18" s="36">
        <v>1</v>
      </c>
      <c r="H18" s="32">
        <v>20</v>
      </c>
      <c r="I18" s="32">
        <v>20</v>
      </c>
      <c r="J18" s="32"/>
    </row>
    <row r="19" s="1" customFormat="1" ht="30" customHeight="1" spans="1:10">
      <c r="A19" s="66"/>
      <c r="B19" s="33" t="s">
        <v>892</v>
      </c>
      <c r="C19" s="35" t="s">
        <v>1087</v>
      </c>
      <c r="D19" s="33" t="s">
        <v>1027</v>
      </c>
      <c r="E19" s="15">
        <v>0.08</v>
      </c>
      <c r="F19" s="31" t="s">
        <v>894</v>
      </c>
      <c r="G19" s="32">
        <v>0.08</v>
      </c>
      <c r="H19" s="32">
        <v>10</v>
      </c>
      <c r="I19" s="32">
        <v>10</v>
      </c>
      <c r="J19" s="32"/>
    </row>
    <row r="20" s="1" customFormat="1" ht="30" customHeight="1" spans="1:10">
      <c r="A20" s="33" t="s">
        <v>897</v>
      </c>
      <c r="B20" s="33" t="s">
        <v>901</v>
      </c>
      <c r="C20" s="35" t="s">
        <v>1032</v>
      </c>
      <c r="D20" s="33" t="s">
        <v>1027</v>
      </c>
      <c r="E20" s="15">
        <v>100</v>
      </c>
      <c r="F20" s="31" t="s">
        <v>864</v>
      </c>
      <c r="G20" s="36">
        <v>1</v>
      </c>
      <c r="H20" s="32">
        <v>10</v>
      </c>
      <c r="I20" s="32">
        <v>10</v>
      </c>
      <c r="J20" s="32"/>
    </row>
    <row r="21" s="1" customFormat="1" ht="30" customHeight="1" spans="1:10">
      <c r="A21" s="41" t="s">
        <v>915</v>
      </c>
      <c r="B21" s="42" t="s">
        <v>916</v>
      </c>
      <c r="C21" s="35" t="s">
        <v>1033</v>
      </c>
      <c r="D21" s="33" t="s">
        <v>1027</v>
      </c>
      <c r="E21" s="15">
        <v>100</v>
      </c>
      <c r="F21" s="31" t="s">
        <v>864</v>
      </c>
      <c r="G21" s="32">
        <v>100</v>
      </c>
      <c r="H21" s="32">
        <v>10</v>
      </c>
      <c r="I21" s="32">
        <v>10</v>
      </c>
      <c r="J21" s="32"/>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1" customHeight="1" spans="1:10">
      <c r="A24" s="45"/>
      <c r="B24" s="45"/>
      <c r="C24" s="45"/>
      <c r="D24" s="45"/>
      <c r="E24" s="45"/>
      <c r="F24" s="45"/>
      <c r="G24" s="45"/>
      <c r="H24" s="45"/>
      <c r="I24" s="45"/>
      <c r="J24" s="50"/>
    </row>
    <row r="25" s="1" customFormat="1" ht="29.1"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8.95"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theme="0" tint="-0.15"/>
  </sheetPr>
  <dimension ref="A1:IV31"/>
  <sheetViews>
    <sheetView topLeftCell="A7" workbookViewId="0">
      <selection activeCell="L15" sqref="L15"/>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1088</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0.04</v>
      </c>
      <c r="E8" s="20">
        <v>0.04</v>
      </c>
      <c r="F8" s="20">
        <v>0.04</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0.04</v>
      </c>
      <c r="E10" s="20">
        <v>0.04</v>
      </c>
      <c r="F10" s="20">
        <v>0.04</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1089</v>
      </c>
      <c r="C13" s="62"/>
      <c r="D13" s="62"/>
      <c r="E13" s="63"/>
      <c r="F13" s="19" t="s">
        <v>1082</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66" t="s">
        <v>857</v>
      </c>
      <c r="B16" s="34" t="s">
        <v>858</v>
      </c>
      <c r="C16" s="35" t="s">
        <v>1085</v>
      </c>
      <c r="D16" s="33" t="s">
        <v>1027</v>
      </c>
      <c r="E16" s="15">
        <v>100</v>
      </c>
      <c r="F16" s="31" t="s">
        <v>869</v>
      </c>
      <c r="G16" s="64">
        <v>10</v>
      </c>
      <c r="H16" s="32">
        <v>20</v>
      </c>
      <c r="I16" s="32">
        <v>20</v>
      </c>
      <c r="J16" s="32"/>
    </row>
    <row r="17" s="1" customFormat="1" ht="18" customHeight="1" spans="1:10">
      <c r="A17" s="66"/>
      <c r="B17" s="34" t="s">
        <v>874</v>
      </c>
      <c r="C17" s="35" t="s">
        <v>1028</v>
      </c>
      <c r="D17" s="33" t="s">
        <v>1027</v>
      </c>
      <c r="E17" s="15">
        <v>100</v>
      </c>
      <c r="F17" s="31" t="s">
        <v>864</v>
      </c>
      <c r="G17" s="36">
        <v>1</v>
      </c>
      <c r="H17" s="32">
        <v>20</v>
      </c>
      <c r="I17" s="32">
        <v>20</v>
      </c>
      <c r="J17" s="32"/>
    </row>
    <row r="18" s="1" customFormat="1" ht="18" customHeight="1" spans="1:10">
      <c r="A18" s="66"/>
      <c r="B18" s="34" t="s">
        <v>881</v>
      </c>
      <c r="C18" s="35" t="s">
        <v>1030</v>
      </c>
      <c r="D18" s="33" t="s">
        <v>1027</v>
      </c>
      <c r="E18" s="15">
        <v>100</v>
      </c>
      <c r="F18" s="31" t="s">
        <v>864</v>
      </c>
      <c r="G18" s="36">
        <v>1</v>
      </c>
      <c r="H18" s="32">
        <v>20</v>
      </c>
      <c r="I18" s="32">
        <v>20</v>
      </c>
      <c r="J18" s="32"/>
    </row>
    <row r="19" s="1" customFormat="1" ht="30" customHeight="1" spans="1:10">
      <c r="A19" s="66"/>
      <c r="B19" s="33" t="s">
        <v>892</v>
      </c>
      <c r="C19" s="35" t="s">
        <v>1090</v>
      </c>
      <c r="D19" s="33" t="s">
        <v>1027</v>
      </c>
      <c r="E19" s="15">
        <v>0.04</v>
      </c>
      <c r="F19" s="31" t="s">
        <v>894</v>
      </c>
      <c r="G19" s="32">
        <v>0.04</v>
      </c>
      <c r="H19" s="32">
        <v>10</v>
      </c>
      <c r="I19" s="32">
        <v>10</v>
      </c>
      <c r="J19" s="32"/>
    </row>
    <row r="20" s="1" customFormat="1" ht="30" customHeight="1" spans="1:10">
      <c r="A20" s="33" t="s">
        <v>897</v>
      </c>
      <c r="B20" s="33" t="s">
        <v>901</v>
      </c>
      <c r="C20" s="35" t="s">
        <v>1032</v>
      </c>
      <c r="D20" s="33" t="s">
        <v>1027</v>
      </c>
      <c r="E20" s="15">
        <v>100</v>
      </c>
      <c r="F20" s="31" t="s">
        <v>864</v>
      </c>
      <c r="G20" s="36">
        <v>1</v>
      </c>
      <c r="H20" s="32">
        <v>10</v>
      </c>
      <c r="I20" s="32">
        <v>10</v>
      </c>
      <c r="J20" s="32"/>
    </row>
    <row r="21" s="1" customFormat="1" ht="30" customHeight="1" spans="1:10">
      <c r="A21" s="41" t="s">
        <v>915</v>
      </c>
      <c r="B21" s="42" t="s">
        <v>916</v>
      </c>
      <c r="C21" s="35"/>
      <c r="D21" s="33" t="s">
        <v>1027</v>
      </c>
      <c r="E21" s="16" t="s">
        <v>872</v>
      </c>
      <c r="F21" s="31" t="s">
        <v>864</v>
      </c>
      <c r="G21" s="36">
        <v>1</v>
      </c>
      <c r="H21" s="32">
        <v>10</v>
      </c>
      <c r="I21" s="32">
        <v>10</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1" customHeight="1" spans="1:10">
      <c r="A24" s="45"/>
      <c r="B24" s="45"/>
      <c r="C24" s="45"/>
      <c r="D24" s="45"/>
      <c r="E24" s="45"/>
      <c r="F24" s="45"/>
      <c r="G24" s="45"/>
      <c r="H24" s="45"/>
      <c r="I24" s="45"/>
      <c r="J24" s="50"/>
    </row>
    <row r="25" s="1" customFormat="1" ht="29.1"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8.95"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tabColor theme="0" tint="-0.15"/>
  </sheetPr>
  <dimension ref="A1:IV32"/>
  <sheetViews>
    <sheetView topLeftCell="A5" workbookViewId="0">
      <selection activeCell="N15" sqref="N15"/>
    </sheetView>
  </sheetViews>
  <sheetFormatPr defaultColWidth="9" defaultRowHeight="13.5"/>
  <cols>
    <col min="1" max="2" width="11.125" style="1" customWidth="1"/>
    <col min="3" max="3" width="16.87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1091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0.29</v>
      </c>
      <c r="E8" s="20">
        <v>0.29</v>
      </c>
      <c r="F8" s="20">
        <v>0.29</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0.29</v>
      </c>
      <c r="E10" s="20">
        <v>0.29</v>
      </c>
      <c r="F10" s="20">
        <v>0.29</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1092</v>
      </c>
      <c r="C13" s="62"/>
      <c r="D13" s="62"/>
      <c r="E13" s="63"/>
      <c r="F13" s="19" t="s">
        <v>1082</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6" spans="1:10">
      <c r="A16" s="66" t="s">
        <v>857</v>
      </c>
      <c r="B16" s="34" t="s">
        <v>858</v>
      </c>
      <c r="C16" s="35" t="s">
        <v>1093</v>
      </c>
      <c r="D16" s="33" t="s">
        <v>1027</v>
      </c>
      <c r="E16" s="15">
        <v>31</v>
      </c>
      <c r="F16" s="31" t="s">
        <v>957</v>
      </c>
      <c r="G16" s="64">
        <v>10</v>
      </c>
      <c r="H16" s="32">
        <v>20</v>
      </c>
      <c r="I16" s="32">
        <v>20</v>
      </c>
      <c r="J16" s="32"/>
    </row>
    <row r="17" s="1" customFormat="1" spans="1:10">
      <c r="A17" s="66"/>
      <c r="B17" s="34" t="s">
        <v>874</v>
      </c>
      <c r="C17" s="35" t="s">
        <v>1094</v>
      </c>
      <c r="D17" s="33" t="s">
        <v>1027</v>
      </c>
      <c r="E17" s="15">
        <v>100</v>
      </c>
      <c r="F17" s="31" t="s">
        <v>864</v>
      </c>
      <c r="G17" s="36">
        <v>1</v>
      </c>
      <c r="H17" s="32">
        <v>20</v>
      </c>
      <c r="I17" s="32">
        <v>20</v>
      </c>
      <c r="J17" s="32"/>
    </row>
    <row r="18" s="1" customFormat="1" ht="24" spans="1:10">
      <c r="A18" s="66"/>
      <c r="B18" s="34" t="s">
        <v>881</v>
      </c>
      <c r="C18" s="35" t="s">
        <v>1095</v>
      </c>
      <c r="D18" s="33" t="s">
        <v>1027</v>
      </c>
      <c r="E18" s="15">
        <v>100</v>
      </c>
      <c r="F18" s="31" t="s">
        <v>864</v>
      </c>
      <c r="G18" s="36">
        <v>1</v>
      </c>
      <c r="H18" s="32">
        <v>10</v>
      </c>
      <c r="I18" s="32">
        <v>10</v>
      </c>
      <c r="J18" s="32"/>
    </row>
    <row r="19" s="1" customFormat="1" ht="24" spans="1:10">
      <c r="A19" s="66"/>
      <c r="B19" s="33" t="s">
        <v>892</v>
      </c>
      <c r="C19" s="35" t="s">
        <v>1090</v>
      </c>
      <c r="D19" s="33" t="s">
        <v>1027</v>
      </c>
      <c r="E19" s="15">
        <v>0.04</v>
      </c>
      <c r="F19" s="31" t="s">
        <v>1018</v>
      </c>
      <c r="G19" s="32">
        <v>0.04</v>
      </c>
      <c r="H19" s="32">
        <v>10</v>
      </c>
      <c r="I19" s="32">
        <v>10</v>
      </c>
      <c r="J19" s="32"/>
    </row>
    <row r="20" s="1" customFormat="1" ht="36" spans="1:10">
      <c r="A20" s="33" t="s">
        <v>897</v>
      </c>
      <c r="B20" s="33" t="s">
        <v>901</v>
      </c>
      <c r="C20" s="35" t="s">
        <v>1096</v>
      </c>
      <c r="D20" s="33" t="s">
        <v>1027</v>
      </c>
      <c r="E20" s="15">
        <v>31</v>
      </c>
      <c r="F20" s="31" t="s">
        <v>957</v>
      </c>
      <c r="G20" s="64">
        <v>31</v>
      </c>
      <c r="H20" s="32">
        <v>10</v>
      </c>
      <c r="I20" s="32">
        <v>10</v>
      </c>
      <c r="J20" s="32"/>
    </row>
    <row r="21" s="1" customFormat="1" ht="24" spans="1:10">
      <c r="A21" s="41" t="s">
        <v>915</v>
      </c>
      <c r="B21" s="42" t="s">
        <v>916</v>
      </c>
      <c r="C21" s="35" t="s">
        <v>1097</v>
      </c>
      <c r="D21" s="33" t="s">
        <v>1027</v>
      </c>
      <c r="E21" s="16" t="s">
        <v>872</v>
      </c>
      <c r="F21" s="31" t="s">
        <v>864</v>
      </c>
      <c r="G21" s="36">
        <v>1</v>
      </c>
      <c r="H21" s="32">
        <v>10</v>
      </c>
      <c r="I21" s="32">
        <v>10</v>
      </c>
      <c r="J21" s="48" t="s">
        <v>1007</v>
      </c>
    </row>
    <row r="22" s="1" customFormat="1" ht="24" spans="1:10">
      <c r="A22" s="69"/>
      <c r="B22" s="70"/>
      <c r="C22" s="43" t="s">
        <v>1098</v>
      </c>
      <c r="D22" s="43" t="s">
        <v>1027</v>
      </c>
      <c r="E22" s="16" t="s">
        <v>872</v>
      </c>
      <c r="F22" s="31" t="s">
        <v>864</v>
      </c>
      <c r="G22" s="36">
        <v>1</v>
      </c>
      <c r="H22" s="32">
        <v>10</v>
      </c>
      <c r="I22" s="32">
        <v>10</v>
      </c>
      <c r="J22" s="44"/>
    </row>
    <row r="23" s="1" customFormat="1" ht="54" customHeight="1" spans="1:10">
      <c r="A23" s="43" t="s">
        <v>978</v>
      </c>
      <c r="B23" s="43"/>
      <c r="C23" s="43"/>
      <c r="D23" s="44"/>
      <c r="E23" s="44"/>
      <c r="F23" s="44"/>
      <c r="G23" s="44"/>
      <c r="H23" s="44"/>
      <c r="I23" s="44"/>
      <c r="J23" s="44"/>
    </row>
    <row r="24" s="1" customFormat="1" ht="25.5" customHeight="1" spans="1:10">
      <c r="A24" s="43" t="s">
        <v>979</v>
      </c>
      <c r="B24" s="43"/>
      <c r="C24" s="43"/>
      <c r="D24" s="43"/>
      <c r="E24" s="43"/>
      <c r="F24" s="43"/>
      <c r="G24" s="43"/>
      <c r="H24" s="43">
        <v>100</v>
      </c>
      <c r="I24" s="43">
        <v>100</v>
      </c>
      <c r="J24" s="49" t="s">
        <v>980</v>
      </c>
    </row>
    <row r="25" s="1" customFormat="1" ht="17.1" customHeight="1" spans="1:10">
      <c r="A25" s="45"/>
      <c r="B25" s="45"/>
      <c r="C25" s="45"/>
      <c r="D25" s="45"/>
      <c r="E25" s="45"/>
      <c r="F25" s="45"/>
      <c r="G25" s="45"/>
      <c r="H25" s="45"/>
      <c r="I25" s="45"/>
      <c r="J25" s="50"/>
    </row>
    <row r="26" s="1" customFormat="1" ht="29.1" customHeight="1" spans="1:10">
      <c r="A26" s="46" t="s">
        <v>922</v>
      </c>
      <c r="B26" s="45"/>
      <c r="C26" s="45"/>
      <c r="D26" s="45"/>
      <c r="E26" s="45"/>
      <c r="F26" s="45"/>
      <c r="G26" s="45"/>
      <c r="H26" s="45"/>
      <c r="I26" s="45"/>
      <c r="J26" s="50"/>
    </row>
    <row r="27" s="1" customFormat="1" ht="27" customHeight="1" spans="1:10">
      <c r="A27" s="46" t="s">
        <v>923</v>
      </c>
      <c r="B27" s="46"/>
      <c r="C27" s="46"/>
      <c r="D27" s="46"/>
      <c r="E27" s="46"/>
      <c r="F27" s="46"/>
      <c r="G27" s="46"/>
      <c r="H27" s="46"/>
      <c r="I27" s="46"/>
      <c r="J27" s="46"/>
    </row>
    <row r="28" s="1" customFormat="1" ht="18.95" customHeight="1" spans="1:10">
      <c r="A28" s="46" t="s">
        <v>924</v>
      </c>
      <c r="B28" s="46"/>
      <c r="C28" s="46"/>
      <c r="D28" s="46"/>
      <c r="E28" s="46"/>
      <c r="F28" s="46"/>
      <c r="G28" s="46"/>
      <c r="H28" s="46"/>
      <c r="I28" s="46"/>
      <c r="J28" s="46"/>
    </row>
    <row r="29" s="1" customFormat="1" ht="18" customHeight="1" spans="1:10">
      <c r="A29" s="46" t="s">
        <v>981</v>
      </c>
      <c r="B29" s="46"/>
      <c r="C29" s="46"/>
      <c r="D29" s="46"/>
      <c r="E29" s="46"/>
      <c r="F29" s="46"/>
      <c r="G29" s="46"/>
      <c r="H29" s="46"/>
      <c r="I29" s="46"/>
      <c r="J29" s="46"/>
    </row>
    <row r="30" s="1" customFormat="1" ht="18" customHeight="1" spans="1:10">
      <c r="A30" s="46" t="s">
        <v>982</v>
      </c>
      <c r="B30" s="46"/>
      <c r="C30" s="46"/>
      <c r="D30" s="46"/>
      <c r="E30" s="46"/>
      <c r="F30" s="46"/>
      <c r="G30" s="46"/>
      <c r="H30" s="46"/>
      <c r="I30" s="46"/>
      <c r="J30" s="46"/>
    </row>
    <row r="31" s="1" customFormat="1" ht="18" customHeight="1" spans="1:10">
      <c r="A31" s="46" t="s">
        <v>983</v>
      </c>
      <c r="B31" s="46"/>
      <c r="C31" s="46"/>
      <c r="D31" s="46"/>
      <c r="E31" s="46"/>
      <c r="F31" s="46"/>
      <c r="G31" s="46"/>
      <c r="H31" s="46"/>
      <c r="I31" s="46"/>
      <c r="J31" s="46"/>
    </row>
    <row r="32" s="1" customFormat="1" ht="24" customHeight="1" spans="1:10">
      <c r="A32" s="46" t="s">
        <v>984</v>
      </c>
      <c r="B32" s="46"/>
      <c r="C32" s="46"/>
      <c r="D32" s="46"/>
      <c r="E32" s="46"/>
      <c r="F32" s="46"/>
      <c r="G32" s="46"/>
      <c r="H32" s="46"/>
      <c r="I32" s="46"/>
      <c r="J32"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7:J27"/>
    <mergeCell ref="A28:J28"/>
    <mergeCell ref="A29:J29"/>
    <mergeCell ref="A30:J30"/>
    <mergeCell ref="A31:J31"/>
    <mergeCell ref="A32:J32"/>
    <mergeCell ref="A12:A13"/>
    <mergeCell ref="A16:A19"/>
    <mergeCell ref="G14:G15"/>
    <mergeCell ref="H14:H15"/>
    <mergeCell ref="I14:I15"/>
    <mergeCell ref="J14:J15"/>
    <mergeCell ref="A7:B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theme="0" tint="-0.15"/>
  </sheetPr>
  <dimension ref="A1:IV30"/>
  <sheetViews>
    <sheetView workbookViewId="0">
      <selection activeCell="Q17" sqref="Q17"/>
    </sheetView>
  </sheetViews>
  <sheetFormatPr defaultColWidth="9" defaultRowHeight="13.5"/>
  <cols>
    <col min="1" max="2" width="11.125" style="1" customWidth="1"/>
    <col min="3" max="3" width="15.87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1099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4.54</v>
      </c>
      <c r="E8" s="20">
        <v>4.54</v>
      </c>
      <c r="F8" s="20">
        <v>4.54</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4.54</v>
      </c>
      <c r="E10" s="20">
        <v>4.54</v>
      </c>
      <c r="F10" s="20">
        <v>4.54</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1100</v>
      </c>
      <c r="C13" s="62"/>
      <c r="D13" s="62"/>
      <c r="E13" s="63"/>
      <c r="F13" s="19" t="s">
        <v>1082</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18" customHeight="1" spans="1:10">
      <c r="A16" s="33" t="s">
        <v>857</v>
      </c>
      <c r="B16" s="34" t="s">
        <v>858</v>
      </c>
      <c r="C16" s="35" t="s">
        <v>1050</v>
      </c>
      <c r="D16" s="33" t="s">
        <v>1027</v>
      </c>
      <c r="E16" s="15">
        <v>108</v>
      </c>
      <c r="F16" s="31" t="s">
        <v>957</v>
      </c>
      <c r="G16" s="64">
        <v>10</v>
      </c>
      <c r="H16" s="32">
        <v>20</v>
      </c>
      <c r="I16" s="32">
        <v>20</v>
      </c>
      <c r="J16" s="32"/>
    </row>
    <row r="17" s="1" customFormat="1" ht="18" customHeight="1" spans="1:10">
      <c r="A17" s="33"/>
      <c r="B17" s="34" t="s">
        <v>874</v>
      </c>
      <c r="C17" s="35" t="s">
        <v>1070</v>
      </c>
      <c r="D17" s="33" t="s">
        <v>1027</v>
      </c>
      <c r="E17" s="15">
        <v>100</v>
      </c>
      <c r="F17" s="31" t="s">
        <v>864</v>
      </c>
      <c r="G17" s="36">
        <v>1</v>
      </c>
      <c r="H17" s="32">
        <v>20</v>
      </c>
      <c r="I17" s="32">
        <v>20</v>
      </c>
      <c r="J17" s="32"/>
    </row>
    <row r="18" s="1" customFormat="1" ht="18" customHeight="1" spans="1:10">
      <c r="A18" s="33"/>
      <c r="B18" s="34" t="s">
        <v>881</v>
      </c>
      <c r="C18" s="35" t="s">
        <v>1030</v>
      </c>
      <c r="D18" s="33" t="s">
        <v>1027</v>
      </c>
      <c r="E18" s="15">
        <v>100</v>
      </c>
      <c r="F18" s="31" t="s">
        <v>864</v>
      </c>
      <c r="G18" s="36">
        <v>1</v>
      </c>
      <c r="H18" s="32">
        <v>20</v>
      </c>
      <c r="I18" s="32">
        <v>20</v>
      </c>
      <c r="J18" s="32"/>
    </row>
    <row r="19" s="1" customFormat="1" ht="30" customHeight="1" spans="1:10">
      <c r="A19" s="33" t="s">
        <v>897</v>
      </c>
      <c r="B19" s="33" t="s">
        <v>901</v>
      </c>
      <c r="C19" s="35" t="s">
        <v>1032</v>
      </c>
      <c r="D19" s="33" t="s">
        <v>1027</v>
      </c>
      <c r="E19" s="15">
        <v>100</v>
      </c>
      <c r="F19" s="31" t="s">
        <v>864</v>
      </c>
      <c r="G19" s="36">
        <v>1</v>
      </c>
      <c r="H19" s="32">
        <v>20</v>
      </c>
      <c r="I19" s="32">
        <v>20</v>
      </c>
      <c r="J19" s="32"/>
    </row>
    <row r="20" s="1" customFormat="1" ht="30" customHeight="1" spans="1:10">
      <c r="A20" s="41" t="s">
        <v>915</v>
      </c>
      <c r="B20" s="42" t="s">
        <v>916</v>
      </c>
      <c r="C20" s="35" t="s">
        <v>1033</v>
      </c>
      <c r="D20" s="33" t="s">
        <v>1027</v>
      </c>
      <c r="E20" s="16" t="s">
        <v>872</v>
      </c>
      <c r="F20" s="31" t="s">
        <v>864</v>
      </c>
      <c r="G20" s="36">
        <v>1</v>
      </c>
      <c r="H20" s="32">
        <v>10</v>
      </c>
      <c r="I20" s="32">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1" customHeight="1" spans="1:10">
      <c r="A23" s="45"/>
      <c r="B23" s="45"/>
      <c r="C23" s="45"/>
      <c r="D23" s="45"/>
      <c r="E23" s="45"/>
      <c r="F23" s="45"/>
      <c r="G23" s="45"/>
      <c r="H23" s="45"/>
      <c r="I23" s="45"/>
      <c r="J23" s="50"/>
    </row>
    <row r="24" s="1" customFormat="1" ht="29.1"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8.95"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theme="0" tint="-0.15"/>
  </sheetPr>
  <dimension ref="A1:IV31"/>
  <sheetViews>
    <sheetView workbookViewId="0">
      <selection activeCell="O14" sqref="O14"/>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1101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0.1</v>
      </c>
      <c r="E8" s="20">
        <v>0.1</v>
      </c>
      <c r="F8" s="20">
        <v>0.1</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0.1</v>
      </c>
      <c r="E9" s="20">
        <v>0.1</v>
      </c>
      <c r="F9" s="20">
        <v>0.1</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1102</v>
      </c>
      <c r="C13" s="62"/>
      <c r="D13" s="62"/>
      <c r="E13" s="63"/>
      <c r="F13" s="19" t="s">
        <v>1049</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66" t="s">
        <v>857</v>
      </c>
      <c r="B16" s="34" t="s">
        <v>858</v>
      </c>
      <c r="C16" s="35" t="s">
        <v>1103</v>
      </c>
      <c r="D16" s="33" t="s">
        <v>1027</v>
      </c>
      <c r="E16" s="15">
        <v>5</v>
      </c>
      <c r="F16" s="31" t="s">
        <v>957</v>
      </c>
      <c r="G16" s="64">
        <v>10</v>
      </c>
      <c r="H16" s="32">
        <v>20</v>
      </c>
      <c r="I16" s="32">
        <v>20</v>
      </c>
      <c r="J16" s="32"/>
    </row>
    <row r="17" s="1" customFormat="1" ht="24" spans="1:10">
      <c r="A17" s="66"/>
      <c r="B17" s="34" t="s">
        <v>874</v>
      </c>
      <c r="C17" s="35" t="s">
        <v>1070</v>
      </c>
      <c r="D17" s="33" t="s">
        <v>1027</v>
      </c>
      <c r="E17" s="15">
        <v>100</v>
      </c>
      <c r="F17" s="31" t="s">
        <v>864</v>
      </c>
      <c r="G17" s="36">
        <v>1</v>
      </c>
      <c r="H17" s="32">
        <v>20</v>
      </c>
      <c r="I17" s="32">
        <v>20</v>
      </c>
      <c r="J17" s="32"/>
    </row>
    <row r="18" s="1" customFormat="1" spans="1:10">
      <c r="A18" s="66"/>
      <c r="B18" s="34" t="s">
        <v>881</v>
      </c>
      <c r="C18" s="35" t="s">
        <v>1071</v>
      </c>
      <c r="D18" s="33" t="s">
        <v>1027</v>
      </c>
      <c r="E18" s="15">
        <v>100</v>
      </c>
      <c r="F18" s="31" t="s">
        <v>864</v>
      </c>
      <c r="G18" s="36">
        <v>1</v>
      </c>
      <c r="H18" s="32">
        <v>20</v>
      </c>
      <c r="I18" s="32">
        <v>20</v>
      </c>
      <c r="J18" s="32"/>
    </row>
    <row r="19" s="1" customFormat="1" ht="24" spans="1:10">
      <c r="A19" s="66"/>
      <c r="B19" s="33" t="s">
        <v>892</v>
      </c>
      <c r="C19" s="35" t="s">
        <v>1104</v>
      </c>
      <c r="D19" s="33" t="s">
        <v>1027</v>
      </c>
      <c r="E19" s="15">
        <v>1000</v>
      </c>
      <c r="F19" s="31" t="s">
        <v>1018</v>
      </c>
      <c r="G19" s="32">
        <v>1000</v>
      </c>
      <c r="H19" s="32">
        <v>10</v>
      </c>
      <c r="I19" s="32">
        <v>10</v>
      </c>
      <c r="J19" s="32"/>
    </row>
    <row r="20" s="1" customFormat="1" ht="24" spans="1:10">
      <c r="A20" s="33" t="s">
        <v>897</v>
      </c>
      <c r="B20" s="33" t="s">
        <v>901</v>
      </c>
      <c r="C20" s="35" t="s">
        <v>1032</v>
      </c>
      <c r="D20" s="33" t="s">
        <v>1027</v>
      </c>
      <c r="E20" s="15">
        <v>100</v>
      </c>
      <c r="F20" s="31" t="s">
        <v>864</v>
      </c>
      <c r="G20" s="36">
        <v>1</v>
      </c>
      <c r="H20" s="32">
        <v>10</v>
      </c>
      <c r="I20" s="32">
        <v>10</v>
      </c>
      <c r="J20" s="32"/>
    </row>
    <row r="21" s="1" customFormat="1" ht="24" spans="1:10">
      <c r="A21" s="41" t="s">
        <v>915</v>
      </c>
      <c r="B21" s="42" t="s">
        <v>916</v>
      </c>
      <c r="C21" s="35" t="s">
        <v>1033</v>
      </c>
      <c r="D21" s="33" t="s">
        <v>1027</v>
      </c>
      <c r="E21" s="16" t="s">
        <v>872</v>
      </c>
      <c r="F21" s="31" t="s">
        <v>864</v>
      </c>
      <c r="G21" s="36">
        <v>1</v>
      </c>
      <c r="H21" s="32">
        <v>10</v>
      </c>
      <c r="I21" s="32">
        <v>10</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1" customHeight="1" spans="1:10">
      <c r="A24" s="45"/>
      <c r="B24" s="45"/>
      <c r="C24" s="45"/>
      <c r="D24" s="45"/>
      <c r="E24" s="45"/>
      <c r="F24" s="45"/>
      <c r="G24" s="45"/>
      <c r="H24" s="45"/>
      <c r="I24" s="45"/>
      <c r="J24" s="50"/>
    </row>
    <row r="25" s="1" customFormat="1" ht="29.1"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8.95"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theme="0" tint="-0.15"/>
  </sheetPr>
  <dimension ref="A1:IV31"/>
  <sheetViews>
    <sheetView topLeftCell="A7" workbookViewId="0">
      <selection activeCell="Q22" sqref="Q22"/>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1105</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0.04</v>
      </c>
      <c r="E8" s="20">
        <v>0.04</v>
      </c>
      <c r="F8" s="20">
        <v>0.04</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0.04</v>
      </c>
      <c r="E9" s="20">
        <v>0.04</v>
      </c>
      <c r="F9" s="20">
        <v>0.04</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1106</v>
      </c>
      <c r="C13" s="62"/>
      <c r="D13" s="62"/>
      <c r="E13" s="63"/>
      <c r="F13" s="19" t="s">
        <v>1107</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66" t="s">
        <v>857</v>
      </c>
      <c r="B16" s="67" t="s">
        <v>858</v>
      </c>
      <c r="C16" s="35" t="s">
        <v>1103</v>
      </c>
      <c r="D16" s="33" t="s">
        <v>1027</v>
      </c>
      <c r="E16" s="15">
        <v>2</v>
      </c>
      <c r="F16" s="31" t="s">
        <v>957</v>
      </c>
      <c r="G16" s="64">
        <v>10</v>
      </c>
      <c r="H16" s="32">
        <v>20</v>
      </c>
      <c r="I16" s="32">
        <v>20</v>
      </c>
      <c r="J16" s="32"/>
    </row>
    <row r="17" s="1" customFormat="1" ht="24" spans="1:10">
      <c r="A17" s="66"/>
      <c r="B17" s="67" t="s">
        <v>874</v>
      </c>
      <c r="C17" s="35" t="s">
        <v>1070</v>
      </c>
      <c r="D17" s="33" t="s">
        <v>1027</v>
      </c>
      <c r="E17" s="15">
        <v>100</v>
      </c>
      <c r="F17" s="31" t="s">
        <v>864</v>
      </c>
      <c r="G17" s="36">
        <v>1</v>
      </c>
      <c r="H17" s="32">
        <v>20</v>
      </c>
      <c r="I17" s="32">
        <v>20</v>
      </c>
      <c r="J17" s="32"/>
    </row>
    <row r="18" s="1" customFormat="1" spans="1:10">
      <c r="A18" s="66"/>
      <c r="B18" s="67" t="s">
        <v>881</v>
      </c>
      <c r="C18" s="35" t="s">
        <v>1071</v>
      </c>
      <c r="D18" s="33" t="s">
        <v>1027</v>
      </c>
      <c r="E18" s="15">
        <v>100</v>
      </c>
      <c r="F18" s="31" t="s">
        <v>864</v>
      </c>
      <c r="G18" s="36">
        <v>1</v>
      </c>
      <c r="H18" s="32">
        <v>20</v>
      </c>
      <c r="I18" s="32">
        <v>20</v>
      </c>
      <c r="J18" s="32"/>
    </row>
    <row r="19" s="1" customFormat="1" ht="24" spans="1:10">
      <c r="A19" s="66"/>
      <c r="B19" s="68" t="s">
        <v>892</v>
      </c>
      <c r="C19" s="35" t="s">
        <v>1108</v>
      </c>
      <c r="D19" s="33" t="s">
        <v>1027</v>
      </c>
      <c r="E19" s="15">
        <v>400</v>
      </c>
      <c r="F19" s="31" t="s">
        <v>1018</v>
      </c>
      <c r="G19" s="32">
        <v>400</v>
      </c>
      <c r="H19" s="32">
        <v>10</v>
      </c>
      <c r="I19" s="32">
        <v>10</v>
      </c>
      <c r="J19" s="32"/>
    </row>
    <row r="20" s="1" customFormat="1" ht="24" spans="1:10">
      <c r="A20" s="33" t="s">
        <v>897</v>
      </c>
      <c r="B20" s="33" t="s">
        <v>901</v>
      </c>
      <c r="C20" s="35" t="s">
        <v>1032</v>
      </c>
      <c r="D20" s="33" t="s">
        <v>1027</v>
      </c>
      <c r="E20" s="15">
        <v>100</v>
      </c>
      <c r="F20" s="31" t="s">
        <v>864</v>
      </c>
      <c r="G20" s="36">
        <v>1</v>
      </c>
      <c r="H20" s="32">
        <v>10</v>
      </c>
      <c r="I20" s="32">
        <v>10</v>
      </c>
      <c r="J20" s="32"/>
    </row>
    <row r="21" s="1" customFormat="1" ht="24" spans="1:10">
      <c r="A21" s="41" t="s">
        <v>915</v>
      </c>
      <c r="B21" s="42" t="s">
        <v>916</v>
      </c>
      <c r="C21" s="35" t="s">
        <v>1033</v>
      </c>
      <c r="D21" s="33" t="s">
        <v>1027</v>
      </c>
      <c r="E21" s="16" t="s">
        <v>872</v>
      </c>
      <c r="F21" s="31" t="s">
        <v>864</v>
      </c>
      <c r="G21" s="36">
        <v>1</v>
      </c>
      <c r="H21" s="32">
        <v>10</v>
      </c>
      <c r="I21" s="32">
        <v>10</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1" customHeight="1" spans="1:10">
      <c r="A24" s="45"/>
      <c r="B24" s="45"/>
      <c r="C24" s="45"/>
      <c r="D24" s="45"/>
      <c r="E24" s="45"/>
      <c r="F24" s="45"/>
      <c r="G24" s="45"/>
      <c r="H24" s="45"/>
      <c r="I24" s="45"/>
      <c r="J24" s="50"/>
    </row>
    <row r="25" s="1" customFormat="1" ht="29.1"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8.95"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tabColor theme="0" tint="-0.15"/>
  </sheetPr>
  <dimension ref="A1:IV30"/>
  <sheetViews>
    <sheetView topLeftCell="A7"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1109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5</v>
      </c>
      <c r="E8" s="20">
        <v>5</v>
      </c>
      <c r="F8" s="20">
        <v>5</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5</v>
      </c>
      <c r="E9" s="20">
        <v>5</v>
      </c>
      <c r="F9" s="20">
        <v>5</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1110</v>
      </c>
      <c r="C13" s="62"/>
      <c r="D13" s="62"/>
      <c r="E13" s="63"/>
      <c r="F13" s="19" t="s">
        <v>1049</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35" t="s">
        <v>1050</v>
      </c>
      <c r="D16" s="33" t="s">
        <v>1027</v>
      </c>
      <c r="E16" s="15">
        <v>108</v>
      </c>
      <c r="F16" s="31" t="s">
        <v>957</v>
      </c>
      <c r="G16" s="64">
        <v>10</v>
      </c>
      <c r="H16" s="32">
        <v>20</v>
      </c>
      <c r="I16" s="32">
        <v>20</v>
      </c>
      <c r="J16" s="32"/>
    </row>
    <row r="17" s="1" customFormat="1" ht="24" spans="1:10">
      <c r="A17" s="33"/>
      <c r="B17" s="34" t="s">
        <v>874</v>
      </c>
      <c r="C17" s="35" t="s">
        <v>1070</v>
      </c>
      <c r="D17" s="33" t="s">
        <v>1027</v>
      </c>
      <c r="E17" s="15">
        <v>100</v>
      </c>
      <c r="F17" s="31" t="s">
        <v>864</v>
      </c>
      <c r="G17" s="36">
        <v>1</v>
      </c>
      <c r="H17" s="32">
        <v>20</v>
      </c>
      <c r="I17" s="32">
        <v>20</v>
      </c>
      <c r="J17" s="32"/>
    </row>
    <row r="18" s="1" customFormat="1" spans="1:10">
      <c r="A18" s="33"/>
      <c r="B18" s="34" t="s">
        <v>881</v>
      </c>
      <c r="C18" s="35" t="s">
        <v>1030</v>
      </c>
      <c r="D18" s="33" t="s">
        <v>1027</v>
      </c>
      <c r="E18" s="15">
        <v>100</v>
      </c>
      <c r="F18" s="31" t="s">
        <v>864</v>
      </c>
      <c r="G18" s="36">
        <v>1</v>
      </c>
      <c r="H18" s="32">
        <v>20</v>
      </c>
      <c r="I18" s="32">
        <v>20</v>
      </c>
      <c r="J18" s="32"/>
    </row>
    <row r="19" s="1" customFormat="1" ht="24" spans="1:10">
      <c r="A19" s="33" t="s">
        <v>897</v>
      </c>
      <c r="B19" s="33" t="s">
        <v>901</v>
      </c>
      <c r="C19" s="35" t="s">
        <v>1032</v>
      </c>
      <c r="D19" s="33" t="s">
        <v>1027</v>
      </c>
      <c r="E19" s="15">
        <v>100</v>
      </c>
      <c r="F19" s="31" t="s">
        <v>864</v>
      </c>
      <c r="G19" s="36">
        <v>1</v>
      </c>
      <c r="H19" s="32">
        <v>20</v>
      </c>
      <c r="I19" s="32">
        <v>20</v>
      </c>
      <c r="J19" s="32"/>
    </row>
    <row r="20" s="1" customFormat="1" ht="24" spans="1:10">
      <c r="A20" s="41" t="s">
        <v>915</v>
      </c>
      <c r="B20" s="42" t="s">
        <v>916</v>
      </c>
      <c r="C20" s="35" t="s">
        <v>1033</v>
      </c>
      <c r="D20" s="33" t="s">
        <v>1027</v>
      </c>
      <c r="E20" s="16" t="s">
        <v>872</v>
      </c>
      <c r="F20" s="31" t="s">
        <v>864</v>
      </c>
      <c r="G20" s="36">
        <v>1</v>
      </c>
      <c r="H20" s="32">
        <v>10</v>
      </c>
      <c r="I20" s="32">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1" customHeight="1" spans="1:10">
      <c r="A23" s="45"/>
      <c r="B23" s="45"/>
      <c r="C23" s="45"/>
      <c r="D23" s="45"/>
      <c r="E23" s="45"/>
      <c r="F23" s="45"/>
      <c r="G23" s="45"/>
      <c r="H23" s="45"/>
      <c r="I23" s="45"/>
      <c r="J23" s="50"/>
    </row>
    <row r="24" s="1" customFormat="1" ht="29.1"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8.95"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tabColor theme="0" tint="-0.15"/>
  </sheetPr>
  <dimension ref="A1:IV30"/>
  <sheetViews>
    <sheetView topLeftCell="A7"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083333333333" style="1" customWidth="1"/>
    <col min="11" max="16384" width="9" style="1"/>
  </cols>
  <sheetData>
    <row r="1" s="1" customFormat="1" spans="1:1">
      <c r="A1" s="1" t="s">
        <v>926</v>
      </c>
    </row>
    <row r="2" s="1" customFormat="1" ht="26.1"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1111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0.8</v>
      </c>
      <c r="E8" s="20">
        <v>0.8</v>
      </c>
      <c r="F8" s="20">
        <v>0.8</v>
      </c>
      <c r="G8" s="15">
        <v>10</v>
      </c>
      <c r="H8" s="21">
        <v>1</v>
      </c>
      <c r="I8" s="65">
        <v>10</v>
      </c>
      <c r="J8" s="6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0.8</v>
      </c>
      <c r="E9" s="20">
        <v>0.8</v>
      </c>
      <c r="F9" s="20">
        <v>0.8</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2" customFormat="1" ht="45.95" customHeight="1" spans="1:10">
      <c r="A13" s="15"/>
      <c r="B13" s="61" t="s">
        <v>1112</v>
      </c>
      <c r="C13" s="62"/>
      <c r="D13" s="62"/>
      <c r="E13" s="63"/>
      <c r="F13" s="19" t="s">
        <v>1049</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35" t="s">
        <v>1050</v>
      </c>
      <c r="D16" s="33" t="s">
        <v>1027</v>
      </c>
      <c r="E16" s="15">
        <v>108</v>
      </c>
      <c r="F16" s="31" t="s">
        <v>957</v>
      </c>
      <c r="G16" s="64">
        <v>10</v>
      </c>
      <c r="H16" s="32">
        <v>20</v>
      </c>
      <c r="I16" s="32">
        <v>20</v>
      </c>
      <c r="J16" s="32"/>
    </row>
    <row r="17" s="1" customFormat="1" ht="24" spans="1:10">
      <c r="A17" s="33"/>
      <c r="B17" s="34" t="s">
        <v>874</v>
      </c>
      <c r="C17" s="35" t="s">
        <v>1070</v>
      </c>
      <c r="D17" s="33" t="s">
        <v>1027</v>
      </c>
      <c r="E17" s="15">
        <v>100</v>
      </c>
      <c r="F17" s="31" t="s">
        <v>864</v>
      </c>
      <c r="G17" s="36">
        <v>1</v>
      </c>
      <c r="H17" s="32">
        <v>20</v>
      </c>
      <c r="I17" s="32">
        <v>20</v>
      </c>
      <c r="J17" s="32"/>
    </row>
    <row r="18" s="1" customFormat="1" spans="1:10">
      <c r="A18" s="33"/>
      <c r="B18" s="34" t="s">
        <v>881</v>
      </c>
      <c r="C18" s="35" t="s">
        <v>1030</v>
      </c>
      <c r="D18" s="33" t="s">
        <v>1027</v>
      </c>
      <c r="E18" s="15">
        <v>100</v>
      </c>
      <c r="F18" s="31" t="s">
        <v>864</v>
      </c>
      <c r="G18" s="36">
        <v>1</v>
      </c>
      <c r="H18" s="32">
        <v>20</v>
      </c>
      <c r="I18" s="32">
        <v>20</v>
      </c>
      <c r="J18" s="32"/>
    </row>
    <row r="19" s="1" customFormat="1" ht="24" spans="1:10">
      <c r="A19" s="33" t="s">
        <v>897</v>
      </c>
      <c r="B19" s="33" t="s">
        <v>901</v>
      </c>
      <c r="C19" s="35" t="s">
        <v>1032</v>
      </c>
      <c r="D19" s="33" t="s">
        <v>1027</v>
      </c>
      <c r="E19" s="15">
        <v>100</v>
      </c>
      <c r="F19" s="31" t="s">
        <v>864</v>
      </c>
      <c r="G19" s="36">
        <v>1</v>
      </c>
      <c r="H19" s="32">
        <v>20</v>
      </c>
      <c r="I19" s="32">
        <v>20</v>
      </c>
      <c r="J19" s="32"/>
    </row>
    <row r="20" s="1" customFormat="1" ht="24" spans="1:10">
      <c r="A20" s="41" t="s">
        <v>915</v>
      </c>
      <c r="B20" s="42" t="s">
        <v>916</v>
      </c>
      <c r="C20" s="35" t="s">
        <v>1033</v>
      </c>
      <c r="D20" s="33" t="s">
        <v>1027</v>
      </c>
      <c r="E20" s="16" t="s">
        <v>872</v>
      </c>
      <c r="F20" s="31" t="s">
        <v>864</v>
      </c>
      <c r="G20" s="36">
        <v>1</v>
      </c>
      <c r="H20" s="32">
        <v>10</v>
      </c>
      <c r="I20" s="32">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1" customHeight="1" spans="1:10">
      <c r="A23" s="45"/>
      <c r="B23" s="45"/>
      <c r="C23" s="45"/>
      <c r="D23" s="45"/>
      <c r="E23" s="45"/>
      <c r="F23" s="45"/>
      <c r="G23" s="45"/>
      <c r="H23" s="45"/>
      <c r="I23" s="45"/>
      <c r="J23" s="50"/>
    </row>
    <row r="24" s="1" customFormat="1" ht="29.1"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8.95"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tabColor theme="0" tint="-0.15"/>
  </sheetPr>
  <dimension ref="A1:IV31"/>
  <sheetViews>
    <sheetView topLeftCell="A5"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1113</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0.2</v>
      </c>
      <c r="E8" s="20">
        <v>0.2</v>
      </c>
      <c r="F8" s="20">
        <v>0.2</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0.2</v>
      </c>
      <c r="E10" s="20">
        <v>0.2</v>
      </c>
      <c r="F10" s="20">
        <v>0.2</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1114</v>
      </c>
      <c r="C13" s="52"/>
      <c r="D13" s="52"/>
      <c r="E13" s="53"/>
      <c r="F13" s="19" t="s">
        <v>1115</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3" customHeight="1" spans="1:10">
      <c r="A16" s="33" t="s">
        <v>857</v>
      </c>
      <c r="B16" s="34" t="s">
        <v>858</v>
      </c>
      <c r="C16" s="57" t="s">
        <v>1116</v>
      </c>
      <c r="D16" s="254" t="s">
        <v>1117</v>
      </c>
      <c r="E16" s="15">
        <v>145</v>
      </c>
      <c r="F16" s="31" t="s">
        <v>957</v>
      </c>
      <c r="G16" s="15">
        <v>145</v>
      </c>
      <c r="H16" s="32">
        <v>20</v>
      </c>
      <c r="I16" s="32">
        <v>20</v>
      </c>
      <c r="J16" s="32"/>
    </row>
    <row r="17" s="1" customFormat="1" ht="30" customHeight="1" spans="1:10">
      <c r="A17" s="33"/>
      <c r="B17" s="34" t="s">
        <v>874</v>
      </c>
      <c r="C17" s="57" t="s">
        <v>1118</v>
      </c>
      <c r="D17" s="254" t="s">
        <v>1117</v>
      </c>
      <c r="E17" s="15">
        <v>145</v>
      </c>
      <c r="F17" s="31" t="s">
        <v>957</v>
      </c>
      <c r="G17" s="15">
        <v>145</v>
      </c>
      <c r="H17" s="32">
        <v>20</v>
      </c>
      <c r="I17" s="32">
        <v>20</v>
      </c>
      <c r="J17" s="32"/>
    </row>
    <row r="18" s="1" customFormat="1" ht="35" customHeight="1" spans="1:10">
      <c r="A18" s="33"/>
      <c r="B18" s="34" t="s">
        <v>881</v>
      </c>
      <c r="C18" s="57" t="s">
        <v>1119</v>
      </c>
      <c r="D18" s="254" t="s">
        <v>1027</v>
      </c>
      <c r="E18" s="15">
        <v>100</v>
      </c>
      <c r="F18" s="31" t="s">
        <v>864</v>
      </c>
      <c r="G18" s="15">
        <v>100</v>
      </c>
      <c r="H18" s="32">
        <v>10</v>
      </c>
      <c r="I18" s="32">
        <v>10</v>
      </c>
      <c r="J18" s="32"/>
    </row>
    <row r="19" s="1" customFormat="1" ht="30" customHeight="1" spans="1:10">
      <c r="A19" s="33"/>
      <c r="B19" s="33" t="s">
        <v>892</v>
      </c>
      <c r="C19" s="35" t="s">
        <v>1120</v>
      </c>
      <c r="D19" s="254" t="s">
        <v>1121</v>
      </c>
      <c r="E19" s="15">
        <v>2000</v>
      </c>
      <c r="F19" s="31" t="s">
        <v>1018</v>
      </c>
      <c r="G19" s="15">
        <v>2000</v>
      </c>
      <c r="H19" s="32">
        <v>20</v>
      </c>
      <c r="I19" s="32">
        <v>20</v>
      </c>
      <c r="J19" s="32"/>
    </row>
    <row r="20" s="1" customFormat="1" ht="30" customHeight="1" spans="1:10">
      <c r="A20" s="33" t="s">
        <v>897</v>
      </c>
      <c r="B20" s="33" t="s">
        <v>901</v>
      </c>
      <c r="C20" s="57" t="s">
        <v>1122</v>
      </c>
      <c r="D20" s="254" t="s">
        <v>1121</v>
      </c>
      <c r="E20" s="15">
        <v>100</v>
      </c>
      <c r="F20" s="31" t="s">
        <v>864</v>
      </c>
      <c r="G20" s="15">
        <v>100</v>
      </c>
      <c r="H20" s="32">
        <v>10</v>
      </c>
      <c r="I20" s="32">
        <v>10</v>
      </c>
      <c r="J20" s="32"/>
    </row>
    <row r="21" s="1" customFormat="1" ht="30" customHeight="1" spans="1:10">
      <c r="A21" s="41" t="s">
        <v>915</v>
      </c>
      <c r="B21" s="42" t="s">
        <v>916</v>
      </c>
      <c r="C21" s="57" t="s">
        <v>1123</v>
      </c>
      <c r="D21" s="254" t="s">
        <v>1121</v>
      </c>
      <c r="E21" s="15">
        <v>100</v>
      </c>
      <c r="F21" s="31" t="s">
        <v>864</v>
      </c>
      <c r="G21" s="15">
        <v>100</v>
      </c>
      <c r="H21" s="58">
        <v>10</v>
      </c>
      <c r="I21" s="58">
        <v>10</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 customHeight="1" spans="1:10">
      <c r="A24" s="45"/>
      <c r="B24" s="45"/>
      <c r="C24" s="45"/>
      <c r="D24" s="45"/>
      <c r="E24" s="45"/>
      <c r="F24" s="45"/>
      <c r="G24" s="45"/>
      <c r="H24" s="45"/>
      <c r="I24" s="45"/>
      <c r="J24" s="50"/>
    </row>
    <row r="25" s="1" customFormat="1" ht="29"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9"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0"/>
  <sheetViews>
    <sheetView workbookViewId="0">
      <pane ySplit="7" topLeftCell="A20" activePane="bottomLeft" state="frozen"/>
      <selection/>
      <selection pane="bottomLeft" activeCell="F19" sqref="F19"/>
    </sheetView>
  </sheetViews>
  <sheetFormatPr defaultColWidth="9" defaultRowHeight="13.5"/>
  <cols>
    <col min="1" max="1" width="28.625" style="192" customWidth="1"/>
    <col min="2" max="2" width="4.75833333333333" style="192" customWidth="1"/>
    <col min="3" max="3" width="18.7583333333333" style="192" customWidth="1"/>
    <col min="4" max="4" width="30.5" style="192" customWidth="1"/>
    <col min="5" max="5" width="4.75833333333333" style="192" customWidth="1"/>
    <col min="6" max="9" width="18.7583333333333" style="192" customWidth="1"/>
    <col min="10" max="16384" width="9" style="192"/>
  </cols>
  <sheetData>
    <row r="1" s="192" customFormat="1" ht="27" spans="4:4">
      <c r="D1" s="235" t="s">
        <v>429</v>
      </c>
    </row>
    <row r="2" s="192" customFormat="1" ht="14.25" spans="9:9">
      <c r="I2" s="226" t="s">
        <v>430</v>
      </c>
    </row>
    <row r="3" s="192" customFormat="1" ht="14.25" spans="1:9">
      <c r="A3" s="226" t="s">
        <v>2</v>
      </c>
      <c r="I3" s="226" t="s">
        <v>3</v>
      </c>
    </row>
    <row r="4" s="192" customFormat="1" ht="19.5" customHeight="1" spans="1:9">
      <c r="A4" s="227" t="s">
        <v>431</v>
      </c>
      <c r="B4" s="227"/>
      <c r="C4" s="227"/>
      <c r="D4" s="227" t="s">
        <v>432</v>
      </c>
      <c r="E4" s="227"/>
      <c r="F4" s="227"/>
      <c r="G4" s="227"/>
      <c r="H4" s="227"/>
      <c r="I4" s="227"/>
    </row>
    <row r="5" s="192" customFormat="1" ht="19.5" customHeight="1" spans="1:9">
      <c r="A5" s="232" t="s">
        <v>433</v>
      </c>
      <c r="B5" s="232" t="s">
        <v>7</v>
      </c>
      <c r="C5" s="232" t="s">
        <v>434</v>
      </c>
      <c r="D5" s="232" t="s">
        <v>435</v>
      </c>
      <c r="E5" s="232" t="s">
        <v>7</v>
      </c>
      <c r="F5" s="227" t="s">
        <v>137</v>
      </c>
      <c r="G5" s="232" t="s">
        <v>436</v>
      </c>
      <c r="H5" s="232" t="s">
        <v>437</v>
      </c>
      <c r="I5" s="232" t="s">
        <v>438</v>
      </c>
    </row>
    <row r="6" s="192" customFormat="1" ht="19.5" customHeight="1" spans="1:9">
      <c r="A6" s="232"/>
      <c r="B6" s="232"/>
      <c r="C6" s="232"/>
      <c r="D6" s="232"/>
      <c r="E6" s="232"/>
      <c r="F6" s="227"/>
      <c r="G6" s="232"/>
      <c r="H6" s="232"/>
      <c r="I6" s="232"/>
    </row>
    <row r="7" s="192" customFormat="1" ht="19.5" customHeight="1" spans="1:9">
      <c r="A7" s="227" t="s">
        <v>439</v>
      </c>
      <c r="B7" s="227"/>
      <c r="C7" s="227" t="s">
        <v>11</v>
      </c>
      <c r="D7" s="227" t="s">
        <v>439</v>
      </c>
      <c r="E7" s="227"/>
      <c r="F7" s="227" t="s">
        <v>12</v>
      </c>
      <c r="G7" s="227" t="s">
        <v>20</v>
      </c>
      <c r="H7" s="227" t="s">
        <v>25</v>
      </c>
      <c r="I7" s="227" t="s">
        <v>30</v>
      </c>
    </row>
    <row r="8" s="192" customFormat="1" ht="19.5" customHeight="1" spans="1:9">
      <c r="A8" s="228" t="s">
        <v>440</v>
      </c>
      <c r="B8" s="227" t="s">
        <v>11</v>
      </c>
      <c r="C8" s="229" t="s">
        <v>441</v>
      </c>
      <c r="D8" s="228" t="s">
        <v>14</v>
      </c>
      <c r="E8" s="227" t="s">
        <v>22</v>
      </c>
      <c r="F8" s="240">
        <v>1225.34</v>
      </c>
      <c r="G8" s="229" t="s">
        <v>442</v>
      </c>
      <c r="H8" s="229"/>
      <c r="I8" s="229"/>
    </row>
    <row r="9" s="192" customFormat="1" ht="19.5" customHeight="1" spans="1:9">
      <c r="A9" s="228" t="s">
        <v>443</v>
      </c>
      <c r="B9" s="227" t="s">
        <v>12</v>
      </c>
      <c r="C9" s="229" t="s">
        <v>393</v>
      </c>
      <c r="D9" s="228" t="s">
        <v>17</v>
      </c>
      <c r="E9" s="227" t="s">
        <v>28</v>
      </c>
      <c r="F9" s="240"/>
      <c r="G9" s="229"/>
      <c r="H9" s="229"/>
      <c r="I9" s="229"/>
    </row>
    <row r="10" s="192" customFormat="1" ht="19.5" customHeight="1" spans="1:9">
      <c r="A10" s="228" t="s">
        <v>444</v>
      </c>
      <c r="B10" s="227" t="s">
        <v>20</v>
      </c>
      <c r="C10" s="229" t="s">
        <v>386</v>
      </c>
      <c r="D10" s="228" t="s">
        <v>21</v>
      </c>
      <c r="E10" s="227" t="s">
        <v>32</v>
      </c>
      <c r="F10" s="229" t="s">
        <v>23</v>
      </c>
      <c r="G10" s="229" t="s">
        <v>23</v>
      </c>
      <c r="H10" s="229"/>
      <c r="I10" s="229"/>
    </row>
    <row r="11" s="192" customFormat="1" ht="19.5" customHeight="1" spans="1:9">
      <c r="A11" s="228"/>
      <c r="B11" s="227" t="s">
        <v>25</v>
      </c>
      <c r="C11" s="229"/>
      <c r="D11" s="228" t="s">
        <v>27</v>
      </c>
      <c r="E11" s="227" t="s">
        <v>36</v>
      </c>
      <c r="F11" s="240">
        <v>0.88</v>
      </c>
      <c r="G11" s="229" t="s">
        <v>209</v>
      </c>
      <c r="H11" s="229"/>
      <c r="I11" s="229"/>
    </row>
    <row r="12" s="192" customFormat="1" ht="19.5" customHeight="1" spans="1:9">
      <c r="A12" s="228"/>
      <c r="B12" s="227" t="s">
        <v>30</v>
      </c>
      <c r="C12" s="229"/>
      <c r="D12" s="228" t="s">
        <v>31</v>
      </c>
      <c r="E12" s="227" t="s">
        <v>41</v>
      </c>
      <c r="F12" s="240"/>
      <c r="G12" s="229"/>
      <c r="H12" s="229"/>
      <c r="I12" s="229"/>
    </row>
    <row r="13" s="192" customFormat="1" ht="19.5" customHeight="1" spans="1:9">
      <c r="A13" s="228"/>
      <c r="B13" s="227" t="s">
        <v>34</v>
      </c>
      <c r="C13" s="229"/>
      <c r="D13" s="228" t="s">
        <v>35</v>
      </c>
      <c r="E13" s="227" t="s">
        <v>46</v>
      </c>
      <c r="F13" s="240" t="s">
        <v>37</v>
      </c>
      <c r="G13" s="229" t="s">
        <v>37</v>
      </c>
      <c r="H13" s="229"/>
      <c r="I13" s="229"/>
    </row>
    <row r="14" s="192" customFormat="1" ht="19.5" customHeight="1" spans="1:9">
      <c r="A14" s="228"/>
      <c r="B14" s="227" t="s">
        <v>39</v>
      </c>
      <c r="C14" s="229"/>
      <c r="D14" s="228" t="s">
        <v>40</v>
      </c>
      <c r="E14" s="227" t="s">
        <v>49</v>
      </c>
      <c r="F14" s="240">
        <v>21.07</v>
      </c>
      <c r="G14" s="229" t="s">
        <v>222</v>
      </c>
      <c r="H14" s="229"/>
      <c r="I14" s="229"/>
    </row>
    <row r="15" s="192" customFormat="1" ht="19.5" customHeight="1" spans="1:9">
      <c r="A15" s="228"/>
      <c r="B15" s="227" t="s">
        <v>43</v>
      </c>
      <c r="C15" s="229"/>
      <c r="D15" s="228" t="s">
        <v>45</v>
      </c>
      <c r="E15" s="227" t="s">
        <v>52</v>
      </c>
      <c r="F15" s="240">
        <v>313.22</v>
      </c>
      <c r="G15" s="229" t="s">
        <v>241</v>
      </c>
      <c r="H15" s="229"/>
      <c r="I15" s="229"/>
    </row>
    <row r="16" s="192" customFormat="1" ht="19.5" customHeight="1" spans="1:9">
      <c r="A16" s="228"/>
      <c r="B16" s="227" t="s">
        <v>47</v>
      </c>
      <c r="C16" s="229"/>
      <c r="D16" s="228" t="s">
        <v>48</v>
      </c>
      <c r="E16" s="227" t="s">
        <v>55</v>
      </c>
      <c r="F16" s="240">
        <v>94.55</v>
      </c>
      <c r="G16" s="229" t="s">
        <v>309</v>
      </c>
      <c r="H16" s="229"/>
      <c r="I16" s="229"/>
    </row>
    <row r="17" s="192" customFormat="1" ht="19.5" customHeight="1" spans="1:9">
      <c r="A17" s="228"/>
      <c r="B17" s="227" t="s">
        <v>50</v>
      </c>
      <c r="C17" s="229"/>
      <c r="D17" s="228" t="s">
        <v>51</v>
      </c>
      <c r="E17" s="227" t="s">
        <v>59</v>
      </c>
      <c r="F17" s="240"/>
      <c r="G17" s="229"/>
      <c r="H17" s="229"/>
      <c r="I17" s="229"/>
    </row>
    <row r="18" s="192" customFormat="1" ht="19.5" customHeight="1" spans="1:9">
      <c r="A18" s="228"/>
      <c r="B18" s="227" t="s">
        <v>53</v>
      </c>
      <c r="C18" s="229"/>
      <c r="D18" s="228" t="s">
        <v>54</v>
      </c>
      <c r="E18" s="227" t="s">
        <v>62</v>
      </c>
      <c r="F18" s="240" t="s">
        <v>56</v>
      </c>
      <c r="G18" s="229" t="s">
        <v>56</v>
      </c>
      <c r="H18" s="229"/>
      <c r="I18" s="229"/>
    </row>
    <row r="19" s="192" customFormat="1" ht="19.5" customHeight="1" spans="1:9">
      <c r="A19" s="228"/>
      <c r="B19" s="227" t="s">
        <v>57</v>
      </c>
      <c r="C19" s="229"/>
      <c r="D19" s="228" t="s">
        <v>58</v>
      </c>
      <c r="E19" s="227" t="s">
        <v>65</v>
      </c>
      <c r="F19" s="240">
        <v>0.53</v>
      </c>
      <c r="G19" s="229" t="s">
        <v>372</v>
      </c>
      <c r="H19" s="229"/>
      <c r="I19" s="229"/>
    </row>
    <row r="20" s="192" customFormat="1" ht="19.5" customHeight="1" spans="1:9">
      <c r="A20" s="228"/>
      <c r="B20" s="227" t="s">
        <v>60</v>
      </c>
      <c r="C20" s="229"/>
      <c r="D20" s="228" t="s">
        <v>61</v>
      </c>
      <c r="E20" s="227" t="s">
        <v>68</v>
      </c>
      <c r="F20" s="240"/>
      <c r="G20" s="229"/>
      <c r="H20" s="229"/>
      <c r="I20" s="229"/>
    </row>
    <row r="21" s="192" customFormat="1" ht="19.5" customHeight="1" spans="1:9">
      <c r="A21" s="228"/>
      <c r="B21" s="227" t="s">
        <v>63</v>
      </c>
      <c r="C21" s="229"/>
      <c r="D21" s="228" t="s">
        <v>64</v>
      </c>
      <c r="E21" s="227" t="s">
        <v>71</v>
      </c>
      <c r="F21" s="240"/>
      <c r="G21" s="229"/>
      <c r="H21" s="229"/>
      <c r="I21" s="229"/>
    </row>
    <row r="22" s="192" customFormat="1" ht="19.5" customHeight="1" spans="1:9">
      <c r="A22" s="228"/>
      <c r="B22" s="227" t="s">
        <v>66</v>
      </c>
      <c r="C22" s="229"/>
      <c r="D22" s="228" t="s">
        <v>67</v>
      </c>
      <c r="E22" s="227" t="s">
        <v>74</v>
      </c>
      <c r="F22" s="240"/>
      <c r="G22" s="229"/>
      <c r="H22" s="229"/>
      <c r="I22" s="229"/>
    </row>
    <row r="23" s="192" customFormat="1" ht="19.5" customHeight="1" spans="1:9">
      <c r="A23" s="228"/>
      <c r="B23" s="227" t="s">
        <v>69</v>
      </c>
      <c r="C23" s="229"/>
      <c r="D23" s="228" t="s">
        <v>70</v>
      </c>
      <c r="E23" s="227" t="s">
        <v>77</v>
      </c>
      <c r="F23" s="240"/>
      <c r="G23" s="229"/>
      <c r="H23" s="229"/>
      <c r="I23" s="229"/>
    </row>
    <row r="24" s="192" customFormat="1" ht="19.5" customHeight="1" spans="1:9">
      <c r="A24" s="228"/>
      <c r="B24" s="227" t="s">
        <v>72</v>
      </c>
      <c r="C24" s="229"/>
      <c r="D24" s="228" t="s">
        <v>73</v>
      </c>
      <c r="E24" s="227" t="s">
        <v>80</v>
      </c>
      <c r="F24" s="240"/>
      <c r="G24" s="229"/>
      <c r="H24" s="229"/>
      <c r="I24" s="229"/>
    </row>
    <row r="25" s="192" customFormat="1" ht="19.5" customHeight="1" spans="1:9">
      <c r="A25" s="228"/>
      <c r="B25" s="227" t="s">
        <v>75</v>
      </c>
      <c r="C25" s="229"/>
      <c r="D25" s="228" t="s">
        <v>76</v>
      </c>
      <c r="E25" s="227" t="s">
        <v>83</v>
      </c>
      <c r="F25" s="240"/>
      <c r="G25" s="229"/>
      <c r="H25" s="229"/>
      <c r="I25" s="229"/>
    </row>
    <row r="26" s="192" customFormat="1" ht="19.5" customHeight="1" spans="1:9">
      <c r="A26" s="228"/>
      <c r="B26" s="227" t="s">
        <v>78</v>
      </c>
      <c r="C26" s="229"/>
      <c r="D26" s="228" t="s">
        <v>79</v>
      </c>
      <c r="E26" s="227" t="s">
        <v>86</v>
      </c>
      <c r="F26" s="240">
        <v>103.47</v>
      </c>
      <c r="G26" s="229" t="s">
        <v>379</v>
      </c>
      <c r="H26" s="229"/>
      <c r="I26" s="229"/>
    </row>
    <row r="27" s="192" customFormat="1" ht="19.5" customHeight="1" spans="1:9">
      <c r="A27" s="228"/>
      <c r="B27" s="227" t="s">
        <v>81</v>
      </c>
      <c r="C27" s="229"/>
      <c r="D27" s="228" t="s">
        <v>82</v>
      </c>
      <c r="E27" s="227" t="s">
        <v>89</v>
      </c>
      <c r="F27" s="240"/>
      <c r="G27" s="229"/>
      <c r="H27" s="229"/>
      <c r="I27" s="229"/>
    </row>
    <row r="28" s="192" customFormat="1" ht="19.5" customHeight="1" spans="1:9">
      <c r="A28" s="228"/>
      <c r="B28" s="227" t="s">
        <v>84</v>
      </c>
      <c r="C28" s="229"/>
      <c r="D28" s="228" t="s">
        <v>85</v>
      </c>
      <c r="E28" s="227" t="s">
        <v>92</v>
      </c>
      <c r="F28" s="240">
        <v>17.52</v>
      </c>
      <c r="G28" s="229"/>
      <c r="H28" s="229"/>
      <c r="I28" s="229" t="s">
        <v>386</v>
      </c>
    </row>
    <row r="29" s="192" customFormat="1" ht="19.5" customHeight="1" spans="1:9">
      <c r="A29" s="228"/>
      <c r="B29" s="227" t="s">
        <v>87</v>
      </c>
      <c r="C29" s="229"/>
      <c r="D29" s="228" t="s">
        <v>88</v>
      </c>
      <c r="E29" s="227" t="s">
        <v>95</v>
      </c>
      <c r="F29" s="240"/>
      <c r="G29" s="229"/>
      <c r="H29" s="229"/>
      <c r="I29" s="229"/>
    </row>
    <row r="30" s="192" customFormat="1" ht="19.5" customHeight="1" spans="1:9">
      <c r="A30" s="228"/>
      <c r="B30" s="227" t="s">
        <v>90</v>
      </c>
      <c r="C30" s="229"/>
      <c r="D30" s="228" t="s">
        <v>91</v>
      </c>
      <c r="E30" s="227" t="s">
        <v>98</v>
      </c>
      <c r="F30" s="240">
        <v>49.08</v>
      </c>
      <c r="G30" s="229"/>
      <c r="H30" s="229" t="s">
        <v>393</v>
      </c>
      <c r="I30" s="229"/>
    </row>
    <row r="31" s="192" customFormat="1" ht="19.5" customHeight="1" spans="1:9">
      <c r="A31" s="228"/>
      <c r="B31" s="227" t="s">
        <v>93</v>
      </c>
      <c r="C31" s="229"/>
      <c r="D31" s="228" t="s">
        <v>94</v>
      </c>
      <c r="E31" s="227" t="s">
        <v>101</v>
      </c>
      <c r="F31" s="229"/>
      <c r="G31" s="229"/>
      <c r="H31" s="229"/>
      <c r="I31" s="229"/>
    </row>
    <row r="32" s="192" customFormat="1" ht="19.5" customHeight="1" spans="1:9">
      <c r="A32" s="228"/>
      <c r="B32" s="227" t="s">
        <v>96</v>
      </c>
      <c r="C32" s="229"/>
      <c r="D32" s="228" t="s">
        <v>97</v>
      </c>
      <c r="E32" s="227" t="s">
        <v>106</v>
      </c>
      <c r="F32" s="229"/>
      <c r="G32" s="229"/>
      <c r="H32" s="229"/>
      <c r="I32" s="229"/>
    </row>
    <row r="33" s="192" customFormat="1" ht="19.5" customHeight="1" spans="1:9">
      <c r="A33" s="228"/>
      <c r="B33" s="227" t="s">
        <v>99</v>
      </c>
      <c r="C33" s="229"/>
      <c r="D33" s="228" t="s">
        <v>100</v>
      </c>
      <c r="E33" s="227" t="s">
        <v>110</v>
      </c>
      <c r="F33" s="229"/>
      <c r="G33" s="229"/>
      <c r="H33" s="229"/>
      <c r="I33" s="229"/>
    </row>
    <row r="34" s="192" customFormat="1" ht="19.5" customHeight="1" spans="1:9">
      <c r="A34" s="227" t="s">
        <v>102</v>
      </c>
      <c r="B34" s="227" t="s">
        <v>103</v>
      </c>
      <c r="C34" s="229" t="s">
        <v>445</v>
      </c>
      <c r="D34" s="227" t="s">
        <v>105</v>
      </c>
      <c r="E34" s="227" t="s">
        <v>114</v>
      </c>
      <c r="F34" s="229" t="s">
        <v>446</v>
      </c>
      <c r="G34" s="229" t="s">
        <v>447</v>
      </c>
      <c r="H34" s="229" t="s">
        <v>393</v>
      </c>
      <c r="I34" s="229" t="s">
        <v>386</v>
      </c>
    </row>
    <row r="35" s="192" customFormat="1" ht="19.5" customHeight="1" spans="1:9">
      <c r="A35" s="228" t="s">
        <v>448</v>
      </c>
      <c r="B35" s="227" t="s">
        <v>108</v>
      </c>
      <c r="C35" s="229" t="s">
        <v>449</v>
      </c>
      <c r="D35" s="228" t="s">
        <v>450</v>
      </c>
      <c r="E35" s="227" t="s">
        <v>119</v>
      </c>
      <c r="F35" s="229" t="s">
        <v>451</v>
      </c>
      <c r="G35" s="229" t="s">
        <v>451</v>
      </c>
      <c r="H35" s="229" t="s">
        <v>26</v>
      </c>
      <c r="I35" s="229" t="s">
        <v>26</v>
      </c>
    </row>
    <row r="36" s="192" customFormat="1" ht="19.5" customHeight="1" spans="1:9">
      <c r="A36" s="228" t="s">
        <v>440</v>
      </c>
      <c r="B36" s="227" t="s">
        <v>112</v>
      </c>
      <c r="C36" s="229" t="s">
        <v>449</v>
      </c>
      <c r="D36" s="228"/>
      <c r="E36" s="227" t="s">
        <v>452</v>
      </c>
      <c r="F36" s="229"/>
      <c r="G36" s="229"/>
      <c r="H36" s="229"/>
      <c r="I36" s="229"/>
    </row>
    <row r="37" s="192" customFormat="1" ht="19.5" customHeight="1" spans="1:9">
      <c r="A37" s="228" t="s">
        <v>443</v>
      </c>
      <c r="B37" s="227" t="s">
        <v>117</v>
      </c>
      <c r="C37" s="229" t="s">
        <v>26</v>
      </c>
      <c r="D37" s="227"/>
      <c r="E37" s="227" t="s">
        <v>453</v>
      </c>
      <c r="F37" s="229"/>
      <c r="G37" s="229"/>
      <c r="H37" s="229"/>
      <c r="I37" s="229"/>
    </row>
    <row r="38" s="192" customFormat="1" ht="19.5" customHeight="1" spans="1:9">
      <c r="A38" s="228" t="s">
        <v>444</v>
      </c>
      <c r="B38" s="227" t="s">
        <v>15</v>
      </c>
      <c r="C38" s="229" t="s">
        <v>26</v>
      </c>
      <c r="D38" s="228"/>
      <c r="E38" s="227" t="s">
        <v>454</v>
      </c>
      <c r="F38" s="229"/>
      <c r="G38" s="229"/>
      <c r="H38" s="229"/>
      <c r="I38" s="229"/>
    </row>
    <row r="39" s="192" customFormat="1" ht="19.5" customHeight="1" spans="1:9">
      <c r="A39" s="227" t="s">
        <v>116</v>
      </c>
      <c r="B39" s="227" t="s">
        <v>18</v>
      </c>
      <c r="C39" s="229" t="s">
        <v>455</v>
      </c>
      <c r="D39" s="227" t="s">
        <v>116</v>
      </c>
      <c r="E39" s="227" t="s">
        <v>456</v>
      </c>
      <c r="F39" s="229" t="s">
        <v>455</v>
      </c>
      <c r="G39" s="229" t="s">
        <v>457</v>
      </c>
      <c r="H39" s="229" t="s">
        <v>393</v>
      </c>
      <c r="I39" s="229" t="s">
        <v>386</v>
      </c>
    </row>
    <row r="40" s="192" customFormat="1" ht="19.5" customHeight="1" spans="1:9">
      <c r="A40" s="228" t="s">
        <v>458</v>
      </c>
      <c r="B40" s="228"/>
      <c r="C40" s="228"/>
      <c r="D40" s="228"/>
      <c r="E40" s="228"/>
      <c r="F40" s="228"/>
      <c r="G40" s="228"/>
      <c r="H40" s="228"/>
      <c r="I40" s="2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82" fitToHeight="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tabColor theme="0" tint="-0.15"/>
  </sheetPr>
  <dimension ref="A1:IV28"/>
  <sheetViews>
    <sheetView topLeftCell="A5"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1124</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1.19</v>
      </c>
      <c r="E8" s="20">
        <v>1.19</v>
      </c>
      <c r="F8" s="20">
        <v>1.19</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1.19</v>
      </c>
      <c r="E10" s="20">
        <v>1.19</v>
      </c>
      <c r="F10" s="20">
        <v>1.19</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68" customHeight="1" spans="1:10">
      <c r="A13" s="15"/>
      <c r="B13" s="51" t="s">
        <v>1125</v>
      </c>
      <c r="C13" s="52"/>
      <c r="D13" s="52"/>
      <c r="E13" s="53"/>
      <c r="F13" s="19" t="s">
        <v>1126</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3" customHeight="1" spans="1:10">
      <c r="A16" s="33" t="s">
        <v>857</v>
      </c>
      <c r="B16" s="34" t="s">
        <v>858</v>
      </c>
      <c r="C16" s="60" t="s">
        <v>1127</v>
      </c>
      <c r="D16" s="254" t="s">
        <v>1027</v>
      </c>
      <c r="E16" s="15">
        <v>5</v>
      </c>
      <c r="F16" s="31" t="s">
        <v>957</v>
      </c>
      <c r="G16" s="15">
        <v>5</v>
      </c>
      <c r="H16" s="58">
        <v>30</v>
      </c>
      <c r="I16" s="58">
        <v>30</v>
      </c>
      <c r="J16" s="32"/>
    </row>
    <row r="17" s="1" customFormat="1" ht="30" customHeight="1" spans="1:10">
      <c r="A17" s="33" t="s">
        <v>897</v>
      </c>
      <c r="B17" s="33" t="s">
        <v>901</v>
      </c>
      <c r="C17" s="60" t="s">
        <v>1128</v>
      </c>
      <c r="D17" s="254" t="s">
        <v>1117</v>
      </c>
      <c r="E17" s="15">
        <v>95</v>
      </c>
      <c r="F17" s="31" t="s">
        <v>864</v>
      </c>
      <c r="G17" s="15">
        <v>95</v>
      </c>
      <c r="H17" s="58">
        <v>30</v>
      </c>
      <c r="I17" s="58">
        <v>30</v>
      </c>
      <c r="J17" s="32"/>
    </row>
    <row r="18" s="1" customFormat="1" ht="30" customHeight="1" spans="1:10">
      <c r="A18" s="41" t="s">
        <v>915</v>
      </c>
      <c r="B18" s="42" t="s">
        <v>916</v>
      </c>
      <c r="C18" s="60" t="s">
        <v>1129</v>
      </c>
      <c r="D18" s="254" t="s">
        <v>1117</v>
      </c>
      <c r="E18" s="15">
        <v>95</v>
      </c>
      <c r="F18" s="31" t="s">
        <v>864</v>
      </c>
      <c r="G18" s="15">
        <v>95</v>
      </c>
      <c r="H18" s="58">
        <v>30</v>
      </c>
      <c r="I18" s="58">
        <v>30</v>
      </c>
      <c r="J18" s="48" t="s">
        <v>1007</v>
      </c>
    </row>
    <row r="19" s="1" customFormat="1" ht="54" customHeight="1" spans="1:10">
      <c r="A19" s="43" t="s">
        <v>978</v>
      </c>
      <c r="B19" s="43"/>
      <c r="C19" s="43"/>
      <c r="D19" s="44"/>
      <c r="E19" s="44"/>
      <c r="F19" s="44"/>
      <c r="G19" s="44"/>
      <c r="H19" s="44"/>
      <c r="I19" s="44"/>
      <c r="J19" s="44"/>
    </row>
    <row r="20" s="1" customFormat="1" ht="25.5" customHeight="1" spans="1:10">
      <c r="A20" s="43" t="s">
        <v>979</v>
      </c>
      <c r="B20" s="43"/>
      <c r="C20" s="43"/>
      <c r="D20" s="43"/>
      <c r="E20" s="43"/>
      <c r="F20" s="43"/>
      <c r="G20" s="43"/>
      <c r="H20" s="43">
        <v>100</v>
      </c>
      <c r="I20" s="43">
        <v>100</v>
      </c>
      <c r="J20" s="49" t="s">
        <v>980</v>
      </c>
    </row>
    <row r="21" s="1" customFormat="1" ht="17" customHeight="1" spans="1:10">
      <c r="A21" s="45"/>
      <c r="B21" s="45"/>
      <c r="C21" s="45"/>
      <c r="D21" s="45"/>
      <c r="E21" s="45"/>
      <c r="F21" s="45"/>
      <c r="G21" s="45"/>
      <c r="H21" s="45"/>
      <c r="I21" s="45"/>
      <c r="J21" s="50"/>
    </row>
    <row r="22" s="1" customFormat="1" ht="29" customHeight="1" spans="1:10">
      <c r="A22" s="46" t="s">
        <v>922</v>
      </c>
      <c r="B22" s="45"/>
      <c r="C22" s="45"/>
      <c r="D22" s="45"/>
      <c r="E22" s="45"/>
      <c r="F22" s="45"/>
      <c r="G22" s="45"/>
      <c r="H22" s="45"/>
      <c r="I22" s="45"/>
      <c r="J22" s="50"/>
    </row>
    <row r="23" s="1" customFormat="1" ht="27" customHeight="1" spans="1:10">
      <c r="A23" s="46" t="s">
        <v>923</v>
      </c>
      <c r="B23" s="46"/>
      <c r="C23" s="46"/>
      <c r="D23" s="46"/>
      <c r="E23" s="46"/>
      <c r="F23" s="46"/>
      <c r="G23" s="46"/>
      <c r="H23" s="46"/>
      <c r="I23" s="46"/>
      <c r="J23" s="46"/>
    </row>
    <row r="24" s="1" customFormat="1" ht="19" customHeight="1" spans="1:10">
      <c r="A24" s="46" t="s">
        <v>924</v>
      </c>
      <c r="B24" s="46"/>
      <c r="C24" s="46"/>
      <c r="D24" s="46"/>
      <c r="E24" s="46"/>
      <c r="F24" s="46"/>
      <c r="G24" s="46"/>
      <c r="H24" s="46"/>
      <c r="I24" s="46"/>
      <c r="J24" s="46"/>
    </row>
    <row r="25" s="1" customFormat="1" ht="18" customHeight="1" spans="1:10">
      <c r="A25" s="46" t="s">
        <v>981</v>
      </c>
      <c r="B25" s="46"/>
      <c r="C25" s="46"/>
      <c r="D25" s="46"/>
      <c r="E25" s="46"/>
      <c r="F25" s="46"/>
      <c r="G25" s="46"/>
      <c r="H25" s="46"/>
      <c r="I25" s="46"/>
      <c r="J25" s="46"/>
    </row>
    <row r="26" s="1" customFormat="1" ht="18" customHeight="1" spans="1:10">
      <c r="A26" s="46" t="s">
        <v>982</v>
      </c>
      <c r="B26" s="46"/>
      <c r="C26" s="46"/>
      <c r="D26" s="46"/>
      <c r="E26" s="46"/>
      <c r="F26" s="46"/>
      <c r="G26" s="46"/>
      <c r="H26" s="46"/>
      <c r="I26" s="46"/>
      <c r="J26" s="46"/>
    </row>
    <row r="27" s="1" customFormat="1" ht="18" customHeight="1" spans="1:10">
      <c r="A27" s="46" t="s">
        <v>983</v>
      </c>
      <c r="B27" s="46"/>
      <c r="C27" s="46"/>
      <c r="D27" s="46"/>
      <c r="E27" s="46"/>
      <c r="F27" s="46"/>
      <c r="G27" s="46"/>
      <c r="H27" s="46"/>
      <c r="I27" s="46"/>
      <c r="J27" s="46"/>
    </row>
    <row r="28" s="1" customFormat="1" ht="24" customHeight="1" spans="1:10">
      <c r="A28" s="46" t="s">
        <v>984</v>
      </c>
      <c r="B28" s="46"/>
      <c r="C28" s="46"/>
      <c r="D28" s="46"/>
      <c r="E28" s="46"/>
      <c r="F28" s="46"/>
      <c r="G28" s="46"/>
      <c r="H28" s="46"/>
      <c r="I28" s="46"/>
      <c r="J28" s="46"/>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tabColor theme="0" tint="-0.15"/>
  </sheetPr>
  <dimension ref="A1:IV28"/>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1130</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10.32</v>
      </c>
      <c r="E8" s="20">
        <v>10.32</v>
      </c>
      <c r="F8" s="20">
        <v>10.32</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10.32</v>
      </c>
      <c r="E10" s="20">
        <v>10.32</v>
      </c>
      <c r="F10" s="20">
        <v>10.32</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72" customHeight="1" spans="1:10">
      <c r="A13" s="15"/>
      <c r="B13" s="51" t="s">
        <v>1125</v>
      </c>
      <c r="C13" s="52"/>
      <c r="D13" s="52"/>
      <c r="E13" s="53"/>
      <c r="F13" s="19" t="s">
        <v>1126</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3" customHeight="1" spans="1:10">
      <c r="A16" s="33" t="s">
        <v>857</v>
      </c>
      <c r="B16" s="34" t="s">
        <v>858</v>
      </c>
      <c r="C16" s="60" t="s">
        <v>1127</v>
      </c>
      <c r="D16" s="254" t="s">
        <v>1027</v>
      </c>
      <c r="E16" s="15">
        <v>5</v>
      </c>
      <c r="F16" s="31" t="s">
        <v>957</v>
      </c>
      <c r="G16" s="15">
        <v>5</v>
      </c>
      <c r="H16" s="58">
        <v>30</v>
      </c>
      <c r="I16" s="58">
        <v>30</v>
      </c>
      <c r="J16" s="32"/>
    </row>
    <row r="17" s="1" customFormat="1" ht="30" customHeight="1" spans="1:10">
      <c r="A17" s="33" t="s">
        <v>897</v>
      </c>
      <c r="B17" s="33" t="s">
        <v>901</v>
      </c>
      <c r="C17" s="60" t="s">
        <v>1128</v>
      </c>
      <c r="D17" s="254" t="s">
        <v>1117</v>
      </c>
      <c r="E17" s="15">
        <v>95</v>
      </c>
      <c r="F17" s="31" t="s">
        <v>864</v>
      </c>
      <c r="G17" s="15">
        <v>95</v>
      </c>
      <c r="H17" s="58">
        <v>30</v>
      </c>
      <c r="I17" s="58">
        <v>30</v>
      </c>
      <c r="J17" s="32"/>
    </row>
    <row r="18" s="1" customFormat="1" ht="30" customHeight="1" spans="1:10">
      <c r="A18" s="41" t="s">
        <v>915</v>
      </c>
      <c r="B18" s="42" t="s">
        <v>916</v>
      </c>
      <c r="C18" s="60" t="s">
        <v>1129</v>
      </c>
      <c r="D18" s="254" t="s">
        <v>1117</v>
      </c>
      <c r="E18" s="15">
        <v>95</v>
      </c>
      <c r="F18" s="31" t="s">
        <v>864</v>
      </c>
      <c r="G18" s="15">
        <v>95</v>
      </c>
      <c r="H18" s="58">
        <v>30</v>
      </c>
      <c r="I18" s="58">
        <v>30</v>
      </c>
      <c r="J18" s="48" t="s">
        <v>1007</v>
      </c>
    </row>
    <row r="19" s="1" customFormat="1" ht="54" customHeight="1" spans="1:10">
      <c r="A19" s="43" t="s">
        <v>978</v>
      </c>
      <c r="B19" s="43"/>
      <c r="C19" s="43"/>
      <c r="D19" s="44"/>
      <c r="E19" s="44"/>
      <c r="F19" s="44"/>
      <c r="G19" s="44"/>
      <c r="H19" s="44"/>
      <c r="I19" s="44"/>
      <c r="J19" s="44"/>
    </row>
    <row r="20" s="1" customFormat="1" ht="25.5" customHeight="1" spans="1:10">
      <c r="A20" s="43" t="s">
        <v>979</v>
      </c>
      <c r="B20" s="43"/>
      <c r="C20" s="43"/>
      <c r="D20" s="43"/>
      <c r="E20" s="43"/>
      <c r="F20" s="43"/>
      <c r="G20" s="43"/>
      <c r="H20" s="43">
        <v>100</v>
      </c>
      <c r="I20" s="43">
        <v>100</v>
      </c>
      <c r="J20" s="49" t="s">
        <v>980</v>
      </c>
    </row>
    <row r="21" s="1" customFormat="1" ht="17" customHeight="1" spans="1:10">
      <c r="A21" s="45"/>
      <c r="B21" s="45"/>
      <c r="C21" s="45"/>
      <c r="D21" s="45"/>
      <c r="E21" s="45"/>
      <c r="F21" s="45"/>
      <c r="G21" s="45"/>
      <c r="H21" s="45"/>
      <c r="I21" s="45"/>
      <c r="J21" s="50"/>
    </row>
    <row r="22" s="1" customFormat="1" ht="29" customHeight="1" spans="1:10">
      <c r="A22" s="46" t="s">
        <v>922</v>
      </c>
      <c r="B22" s="45"/>
      <c r="C22" s="45"/>
      <c r="D22" s="45"/>
      <c r="E22" s="45"/>
      <c r="F22" s="45"/>
      <c r="G22" s="45"/>
      <c r="H22" s="45"/>
      <c r="I22" s="45"/>
      <c r="J22" s="50"/>
    </row>
    <row r="23" s="1" customFormat="1" ht="27" customHeight="1" spans="1:10">
      <c r="A23" s="46" t="s">
        <v>923</v>
      </c>
      <c r="B23" s="46"/>
      <c r="C23" s="46"/>
      <c r="D23" s="46"/>
      <c r="E23" s="46"/>
      <c r="F23" s="46"/>
      <c r="G23" s="46"/>
      <c r="H23" s="46"/>
      <c r="I23" s="46"/>
      <c r="J23" s="46"/>
    </row>
    <row r="24" s="1" customFormat="1" ht="19" customHeight="1" spans="1:10">
      <c r="A24" s="46" t="s">
        <v>924</v>
      </c>
      <c r="B24" s="46"/>
      <c r="C24" s="46"/>
      <c r="D24" s="46"/>
      <c r="E24" s="46"/>
      <c r="F24" s="46"/>
      <c r="G24" s="46"/>
      <c r="H24" s="46"/>
      <c r="I24" s="46"/>
      <c r="J24" s="46"/>
    </row>
    <row r="25" s="1" customFormat="1" ht="18" customHeight="1" spans="1:10">
      <c r="A25" s="46" t="s">
        <v>981</v>
      </c>
      <c r="B25" s="46"/>
      <c r="C25" s="46"/>
      <c r="D25" s="46"/>
      <c r="E25" s="46"/>
      <c r="F25" s="46"/>
      <c r="G25" s="46"/>
      <c r="H25" s="46"/>
      <c r="I25" s="46"/>
      <c r="J25" s="46"/>
    </row>
    <row r="26" s="1" customFormat="1" ht="18" customHeight="1" spans="1:10">
      <c r="A26" s="46" t="s">
        <v>982</v>
      </c>
      <c r="B26" s="46"/>
      <c r="C26" s="46"/>
      <c r="D26" s="46"/>
      <c r="E26" s="46"/>
      <c r="F26" s="46"/>
      <c r="G26" s="46"/>
      <c r="H26" s="46"/>
      <c r="I26" s="46"/>
      <c r="J26" s="46"/>
    </row>
    <row r="27" s="1" customFormat="1" ht="18" customHeight="1" spans="1:10">
      <c r="A27" s="46" t="s">
        <v>983</v>
      </c>
      <c r="B27" s="46"/>
      <c r="C27" s="46"/>
      <c r="D27" s="46"/>
      <c r="E27" s="46"/>
      <c r="F27" s="46"/>
      <c r="G27" s="46"/>
      <c r="H27" s="46"/>
      <c r="I27" s="46"/>
      <c r="J27" s="46"/>
    </row>
    <row r="28" s="1" customFormat="1" ht="24" customHeight="1" spans="1:10">
      <c r="A28" s="46" t="s">
        <v>984</v>
      </c>
      <c r="B28" s="46"/>
      <c r="C28" s="46"/>
      <c r="D28" s="46"/>
      <c r="E28" s="46"/>
      <c r="F28" s="46"/>
      <c r="G28" s="46"/>
      <c r="H28" s="46"/>
      <c r="I28" s="46"/>
      <c r="J28" s="46"/>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tabColor theme="0" tint="-0.15"/>
  </sheetPr>
  <dimension ref="A1:IV31"/>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1131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0.36</v>
      </c>
      <c r="E8" s="20">
        <v>0.36</v>
      </c>
      <c r="F8" s="20">
        <v>0.36</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0.36</v>
      </c>
      <c r="E9" s="20">
        <v>0.36</v>
      </c>
      <c r="F9" s="20">
        <v>0.36</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1132</v>
      </c>
      <c r="C13" s="52"/>
      <c r="D13" s="52"/>
      <c r="E13" s="53"/>
      <c r="F13" s="19" t="s">
        <v>1133</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3" customHeight="1" spans="1:10">
      <c r="A16" s="33" t="s">
        <v>857</v>
      </c>
      <c r="B16" s="34" t="s">
        <v>858</v>
      </c>
      <c r="C16" s="57" t="s">
        <v>1134</v>
      </c>
      <c r="D16" s="254" t="s">
        <v>1027</v>
      </c>
      <c r="E16" s="15">
        <v>5</v>
      </c>
      <c r="F16" s="31" t="s">
        <v>957</v>
      </c>
      <c r="G16" s="15">
        <v>5</v>
      </c>
      <c r="H16" s="32">
        <v>20</v>
      </c>
      <c r="I16" s="32">
        <v>20</v>
      </c>
      <c r="J16" s="32"/>
    </row>
    <row r="17" s="1" customFormat="1" ht="30" customHeight="1" spans="1:10">
      <c r="A17" s="33"/>
      <c r="B17" s="34" t="s">
        <v>874</v>
      </c>
      <c r="C17" s="57" t="s">
        <v>1135</v>
      </c>
      <c r="D17" s="254" t="s">
        <v>1027</v>
      </c>
      <c r="E17" s="15">
        <v>100</v>
      </c>
      <c r="F17" s="31" t="s">
        <v>864</v>
      </c>
      <c r="G17" s="15">
        <v>100</v>
      </c>
      <c r="H17" s="32">
        <v>20</v>
      </c>
      <c r="I17" s="32">
        <v>20</v>
      </c>
      <c r="J17" s="32"/>
    </row>
    <row r="18" s="1" customFormat="1" ht="30" customHeight="1" spans="1:10">
      <c r="A18" s="33"/>
      <c r="B18" s="34" t="s">
        <v>881</v>
      </c>
      <c r="C18" s="57" t="s">
        <v>1136</v>
      </c>
      <c r="D18" s="254" t="s">
        <v>1027</v>
      </c>
      <c r="E18" s="15">
        <v>100</v>
      </c>
      <c r="F18" s="31" t="s">
        <v>864</v>
      </c>
      <c r="G18" s="15">
        <v>100</v>
      </c>
      <c r="H18" s="32">
        <v>10</v>
      </c>
      <c r="I18" s="32">
        <v>10</v>
      </c>
      <c r="J18" s="32"/>
    </row>
    <row r="19" s="1" customFormat="1" ht="30" customHeight="1" spans="1:10">
      <c r="A19" s="33"/>
      <c r="B19" s="33" t="s">
        <v>892</v>
      </c>
      <c r="C19" s="57" t="s">
        <v>1134</v>
      </c>
      <c r="D19" s="254" t="s">
        <v>1121</v>
      </c>
      <c r="E19" s="15">
        <v>3600</v>
      </c>
      <c r="F19" s="31" t="s">
        <v>1018</v>
      </c>
      <c r="G19" s="15">
        <v>3600</v>
      </c>
      <c r="H19" s="32">
        <v>20</v>
      </c>
      <c r="I19" s="32">
        <v>20</v>
      </c>
      <c r="J19" s="32"/>
    </row>
    <row r="20" s="1" customFormat="1" ht="50" customHeight="1" spans="1:10">
      <c r="A20" s="33" t="s">
        <v>897</v>
      </c>
      <c r="B20" s="33" t="s">
        <v>901</v>
      </c>
      <c r="C20" s="57" t="s">
        <v>1132</v>
      </c>
      <c r="D20" s="254" t="s">
        <v>1121</v>
      </c>
      <c r="E20" s="15">
        <v>100</v>
      </c>
      <c r="F20" s="31" t="s">
        <v>864</v>
      </c>
      <c r="G20" s="15">
        <v>100</v>
      </c>
      <c r="H20" s="32">
        <v>10</v>
      </c>
      <c r="I20" s="32">
        <v>10</v>
      </c>
      <c r="J20" s="32"/>
    </row>
    <row r="21" s="1" customFormat="1" ht="30" customHeight="1" spans="1:10">
      <c r="A21" s="41" t="s">
        <v>915</v>
      </c>
      <c r="B21" s="42" t="s">
        <v>916</v>
      </c>
      <c r="C21" s="57" t="s">
        <v>1137</v>
      </c>
      <c r="D21" s="254" t="s">
        <v>1121</v>
      </c>
      <c r="E21" s="15">
        <v>100</v>
      </c>
      <c r="F21" s="31" t="s">
        <v>864</v>
      </c>
      <c r="G21" s="15">
        <v>100</v>
      </c>
      <c r="H21" s="58">
        <v>10</v>
      </c>
      <c r="I21" s="58">
        <v>10</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 customHeight="1" spans="1:10">
      <c r="A24" s="45"/>
      <c r="B24" s="45"/>
      <c r="C24" s="45"/>
      <c r="D24" s="45"/>
      <c r="E24" s="45"/>
      <c r="F24" s="45"/>
      <c r="G24" s="45"/>
      <c r="H24" s="45"/>
      <c r="I24" s="45"/>
      <c r="J24" s="50"/>
    </row>
    <row r="25" s="1" customFormat="1" ht="29"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9"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tabColor theme="0" tint="-0.15"/>
  </sheetPr>
  <dimension ref="A1:IV31"/>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1138</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0.2</v>
      </c>
      <c r="E8" s="20">
        <v>0.2</v>
      </c>
      <c r="F8" s="20">
        <v>0.2</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0.2</v>
      </c>
      <c r="E9" s="20">
        <v>0.2</v>
      </c>
      <c r="F9" s="20">
        <v>0.2</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1114</v>
      </c>
      <c r="C13" s="52"/>
      <c r="D13" s="52"/>
      <c r="E13" s="53"/>
      <c r="F13" s="19" t="s">
        <v>1115</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6" spans="1:10">
      <c r="A16" s="33" t="s">
        <v>857</v>
      </c>
      <c r="B16" s="34" t="s">
        <v>858</v>
      </c>
      <c r="C16" s="57" t="s">
        <v>1116</v>
      </c>
      <c r="D16" s="254" t="s">
        <v>1117</v>
      </c>
      <c r="E16" s="15">
        <v>145</v>
      </c>
      <c r="F16" s="31" t="s">
        <v>957</v>
      </c>
      <c r="G16" s="15">
        <v>145</v>
      </c>
      <c r="H16" s="32">
        <v>20</v>
      </c>
      <c r="I16" s="32">
        <v>20</v>
      </c>
      <c r="J16" s="32"/>
    </row>
    <row r="17" s="1" customFormat="1" ht="36" spans="1:10">
      <c r="A17" s="33"/>
      <c r="B17" s="34" t="s">
        <v>874</v>
      </c>
      <c r="C17" s="57" t="s">
        <v>1118</v>
      </c>
      <c r="D17" s="254" t="s">
        <v>1117</v>
      </c>
      <c r="E17" s="15">
        <v>145</v>
      </c>
      <c r="F17" s="31" t="s">
        <v>957</v>
      </c>
      <c r="G17" s="15">
        <v>145</v>
      </c>
      <c r="H17" s="32">
        <v>20</v>
      </c>
      <c r="I17" s="32">
        <v>20</v>
      </c>
      <c r="J17" s="32"/>
    </row>
    <row r="18" s="1" customFormat="1" ht="24" spans="1:10">
      <c r="A18" s="33"/>
      <c r="B18" s="34" t="s">
        <v>881</v>
      </c>
      <c r="C18" s="57" t="s">
        <v>1119</v>
      </c>
      <c r="D18" s="254" t="s">
        <v>1027</v>
      </c>
      <c r="E18" s="15">
        <v>100</v>
      </c>
      <c r="F18" s="31" t="s">
        <v>864</v>
      </c>
      <c r="G18" s="15">
        <v>100</v>
      </c>
      <c r="H18" s="32">
        <v>10</v>
      </c>
      <c r="I18" s="32">
        <v>10</v>
      </c>
      <c r="J18" s="32"/>
    </row>
    <row r="19" s="1" customFormat="1" ht="24" spans="1:10">
      <c r="A19" s="33"/>
      <c r="B19" s="33" t="s">
        <v>892</v>
      </c>
      <c r="C19" s="35" t="s">
        <v>1120</v>
      </c>
      <c r="D19" s="254" t="s">
        <v>1121</v>
      </c>
      <c r="E19" s="15">
        <v>2000</v>
      </c>
      <c r="F19" s="31" t="s">
        <v>1018</v>
      </c>
      <c r="G19" s="15">
        <v>2000</v>
      </c>
      <c r="H19" s="32">
        <v>20</v>
      </c>
      <c r="I19" s="32">
        <v>20</v>
      </c>
      <c r="J19" s="32"/>
    </row>
    <row r="20" s="1" customFormat="1" ht="24" spans="1:10">
      <c r="A20" s="33" t="s">
        <v>897</v>
      </c>
      <c r="B20" s="33" t="s">
        <v>901</v>
      </c>
      <c r="C20" s="57" t="s">
        <v>1122</v>
      </c>
      <c r="D20" s="254" t="s">
        <v>1121</v>
      </c>
      <c r="E20" s="15">
        <v>100</v>
      </c>
      <c r="F20" s="31" t="s">
        <v>864</v>
      </c>
      <c r="G20" s="15">
        <v>100</v>
      </c>
      <c r="H20" s="32">
        <v>10</v>
      </c>
      <c r="I20" s="32">
        <v>10</v>
      </c>
      <c r="J20" s="32"/>
    </row>
    <row r="21" s="1" customFormat="1" ht="24" spans="1:10">
      <c r="A21" s="41" t="s">
        <v>915</v>
      </c>
      <c r="B21" s="42" t="s">
        <v>916</v>
      </c>
      <c r="C21" s="57" t="s">
        <v>1123</v>
      </c>
      <c r="D21" s="254" t="s">
        <v>1121</v>
      </c>
      <c r="E21" s="15">
        <v>100</v>
      </c>
      <c r="F21" s="31" t="s">
        <v>864</v>
      </c>
      <c r="G21" s="15">
        <v>100</v>
      </c>
      <c r="H21" s="58">
        <v>10</v>
      </c>
      <c r="I21" s="58">
        <v>10</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 customHeight="1" spans="1:10">
      <c r="A24" s="45"/>
      <c r="B24" s="45"/>
      <c r="C24" s="45"/>
      <c r="D24" s="45"/>
      <c r="E24" s="45"/>
      <c r="F24" s="45"/>
      <c r="G24" s="45"/>
      <c r="H24" s="45"/>
      <c r="I24" s="45"/>
      <c r="J24" s="50"/>
    </row>
    <row r="25" s="1" customFormat="1" ht="29" customHeight="1" spans="1:10">
      <c r="A25" s="46" t="s">
        <v>922</v>
      </c>
      <c r="B25" s="45"/>
      <c r="C25" s="45"/>
      <c r="D25" s="45"/>
      <c r="E25" s="45"/>
      <c r="F25" s="45"/>
      <c r="G25" s="45"/>
      <c r="H25" s="45"/>
      <c r="I25" s="45"/>
      <c r="J25" s="50"/>
    </row>
    <row r="26" s="1" customFormat="1" ht="27" customHeight="1" spans="1:10">
      <c r="A26" s="46" t="s">
        <v>923</v>
      </c>
      <c r="B26" s="46"/>
      <c r="C26" s="46"/>
      <c r="D26" s="46"/>
      <c r="E26" s="46"/>
      <c r="F26" s="46"/>
      <c r="G26" s="46"/>
      <c r="H26" s="46"/>
      <c r="I26" s="46"/>
      <c r="J26" s="46"/>
    </row>
    <row r="27" s="1" customFormat="1" ht="19" customHeight="1" spans="1:10">
      <c r="A27" s="46" t="s">
        <v>924</v>
      </c>
      <c r="B27" s="46"/>
      <c r="C27" s="46"/>
      <c r="D27" s="46"/>
      <c r="E27" s="46"/>
      <c r="F27" s="46"/>
      <c r="G27" s="46"/>
      <c r="H27" s="46"/>
      <c r="I27" s="46"/>
      <c r="J27" s="46"/>
    </row>
    <row r="28" s="1" customFormat="1" ht="18" customHeight="1" spans="1:10">
      <c r="A28" s="46" t="s">
        <v>981</v>
      </c>
      <c r="B28" s="46"/>
      <c r="C28" s="46"/>
      <c r="D28" s="46"/>
      <c r="E28" s="46"/>
      <c r="F28" s="46"/>
      <c r="G28" s="46"/>
      <c r="H28" s="46"/>
      <c r="I28" s="46"/>
      <c r="J28" s="46"/>
    </row>
    <row r="29" s="1" customFormat="1" ht="18" customHeight="1" spans="1:10">
      <c r="A29" s="46" t="s">
        <v>982</v>
      </c>
      <c r="B29" s="46"/>
      <c r="C29" s="46"/>
      <c r="D29" s="46"/>
      <c r="E29" s="46"/>
      <c r="F29" s="46"/>
      <c r="G29" s="46"/>
      <c r="H29" s="46"/>
      <c r="I29" s="46"/>
      <c r="J29" s="46"/>
    </row>
    <row r="30" s="1" customFormat="1" ht="18" customHeight="1" spans="1:10">
      <c r="A30" s="46" t="s">
        <v>983</v>
      </c>
      <c r="B30" s="46"/>
      <c r="C30" s="46"/>
      <c r="D30" s="46"/>
      <c r="E30" s="46"/>
      <c r="F30" s="46"/>
      <c r="G30" s="46"/>
      <c r="H30" s="46"/>
      <c r="I30" s="46"/>
      <c r="J30" s="46"/>
    </row>
    <row r="31" s="1" customFormat="1" ht="24" customHeight="1" spans="1:10">
      <c r="A31" s="46" t="s">
        <v>984</v>
      </c>
      <c r="B31" s="46"/>
      <c r="C31" s="46"/>
      <c r="D31" s="46"/>
      <c r="E31" s="46"/>
      <c r="F31" s="46"/>
      <c r="G31" s="46"/>
      <c r="H31" s="46"/>
      <c r="I31" s="46"/>
      <c r="J31"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tabColor theme="0" tint="-0.15"/>
  </sheetPr>
  <dimension ref="A1:IV28"/>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1139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38.6</v>
      </c>
      <c r="E8" s="20">
        <v>38.6</v>
      </c>
      <c r="F8" s="20">
        <v>38.6</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38.6</v>
      </c>
      <c r="E9" s="20">
        <v>38.6</v>
      </c>
      <c r="F9" s="20">
        <v>38.6</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75" customHeight="1" spans="1:10">
      <c r="A13" s="15"/>
      <c r="B13" s="51" t="s">
        <v>1140</v>
      </c>
      <c r="C13" s="52"/>
      <c r="D13" s="52"/>
      <c r="E13" s="53"/>
      <c r="F13" s="19" t="s">
        <v>1141</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5" customHeight="1" spans="1:10">
      <c r="A16" s="33" t="s">
        <v>857</v>
      </c>
      <c r="B16" s="34" t="s">
        <v>881</v>
      </c>
      <c r="C16" s="59" t="s">
        <v>1142</v>
      </c>
      <c r="D16" s="254" t="s">
        <v>1027</v>
      </c>
      <c r="E16" s="15">
        <v>1</v>
      </c>
      <c r="F16" s="31" t="s">
        <v>883</v>
      </c>
      <c r="G16" s="15">
        <v>1</v>
      </c>
      <c r="H16" s="32">
        <v>30</v>
      </c>
      <c r="I16" s="32">
        <v>30</v>
      </c>
      <c r="J16" s="32"/>
    </row>
    <row r="17" s="1" customFormat="1" ht="30" customHeight="1" spans="1:10">
      <c r="A17" s="33" t="s">
        <v>897</v>
      </c>
      <c r="B17" s="33" t="s">
        <v>901</v>
      </c>
      <c r="C17" s="59" t="s">
        <v>1143</v>
      </c>
      <c r="D17" s="254" t="s">
        <v>1121</v>
      </c>
      <c r="E17" s="15">
        <v>100</v>
      </c>
      <c r="F17" s="31" t="s">
        <v>864</v>
      </c>
      <c r="G17" s="15">
        <v>100</v>
      </c>
      <c r="H17" s="32">
        <v>30</v>
      </c>
      <c r="I17" s="32">
        <v>30</v>
      </c>
      <c r="J17" s="32"/>
    </row>
    <row r="18" s="1" customFormat="1" ht="30" customHeight="1" spans="1:10">
      <c r="A18" s="41" t="s">
        <v>915</v>
      </c>
      <c r="B18" s="42" t="s">
        <v>916</v>
      </c>
      <c r="C18" s="57" t="s">
        <v>1123</v>
      </c>
      <c r="D18" s="254" t="s">
        <v>1121</v>
      </c>
      <c r="E18" s="15">
        <v>100</v>
      </c>
      <c r="F18" s="31" t="s">
        <v>864</v>
      </c>
      <c r="G18" s="15">
        <v>100</v>
      </c>
      <c r="H18" s="32">
        <v>30</v>
      </c>
      <c r="I18" s="32">
        <v>30</v>
      </c>
      <c r="J18" s="48" t="s">
        <v>1007</v>
      </c>
    </row>
    <row r="19" s="1" customFormat="1" ht="54" customHeight="1" spans="1:10">
      <c r="A19" s="43" t="s">
        <v>978</v>
      </c>
      <c r="B19" s="43"/>
      <c r="C19" s="43"/>
      <c r="D19" s="44"/>
      <c r="E19" s="44"/>
      <c r="F19" s="44"/>
      <c r="G19" s="44"/>
      <c r="H19" s="44"/>
      <c r="I19" s="44"/>
      <c r="J19" s="44"/>
    </row>
    <row r="20" s="1" customFormat="1" ht="25.5" customHeight="1" spans="1:10">
      <c r="A20" s="43" t="s">
        <v>979</v>
      </c>
      <c r="B20" s="43"/>
      <c r="C20" s="43"/>
      <c r="D20" s="43"/>
      <c r="E20" s="43"/>
      <c r="F20" s="43"/>
      <c r="G20" s="43"/>
      <c r="H20" s="43">
        <v>100</v>
      </c>
      <c r="I20" s="43">
        <v>100</v>
      </c>
      <c r="J20" s="49" t="s">
        <v>980</v>
      </c>
    </row>
    <row r="21" s="1" customFormat="1" ht="17" customHeight="1" spans="1:10">
      <c r="A21" s="45"/>
      <c r="B21" s="45"/>
      <c r="C21" s="45"/>
      <c r="D21" s="45"/>
      <c r="E21" s="45"/>
      <c r="F21" s="45"/>
      <c r="G21" s="45"/>
      <c r="H21" s="45"/>
      <c r="I21" s="45"/>
      <c r="J21" s="50"/>
    </row>
    <row r="22" s="1" customFormat="1" ht="29" customHeight="1" spans="1:10">
      <c r="A22" s="46" t="s">
        <v>922</v>
      </c>
      <c r="B22" s="45"/>
      <c r="C22" s="45"/>
      <c r="D22" s="45"/>
      <c r="E22" s="45"/>
      <c r="F22" s="45"/>
      <c r="G22" s="45"/>
      <c r="H22" s="45"/>
      <c r="I22" s="45"/>
      <c r="J22" s="50"/>
    </row>
    <row r="23" s="1" customFormat="1" ht="27" customHeight="1" spans="1:10">
      <c r="A23" s="46" t="s">
        <v>923</v>
      </c>
      <c r="B23" s="46"/>
      <c r="C23" s="46"/>
      <c r="D23" s="46"/>
      <c r="E23" s="46"/>
      <c r="F23" s="46"/>
      <c r="G23" s="46"/>
      <c r="H23" s="46"/>
      <c r="I23" s="46"/>
      <c r="J23" s="46"/>
    </row>
    <row r="24" s="1" customFormat="1" ht="19" customHeight="1" spans="1:10">
      <c r="A24" s="46" t="s">
        <v>924</v>
      </c>
      <c r="B24" s="46"/>
      <c r="C24" s="46"/>
      <c r="D24" s="46"/>
      <c r="E24" s="46"/>
      <c r="F24" s="46"/>
      <c r="G24" s="46"/>
      <c r="H24" s="46"/>
      <c r="I24" s="46"/>
      <c r="J24" s="46"/>
    </row>
    <row r="25" s="1" customFormat="1" ht="18" customHeight="1" spans="1:10">
      <c r="A25" s="46" t="s">
        <v>981</v>
      </c>
      <c r="B25" s="46"/>
      <c r="C25" s="46"/>
      <c r="D25" s="46"/>
      <c r="E25" s="46"/>
      <c r="F25" s="46"/>
      <c r="G25" s="46"/>
      <c r="H25" s="46"/>
      <c r="I25" s="46"/>
      <c r="J25" s="46"/>
    </row>
    <row r="26" s="1" customFormat="1" ht="18" customHeight="1" spans="1:10">
      <c r="A26" s="46" t="s">
        <v>982</v>
      </c>
      <c r="B26" s="46"/>
      <c r="C26" s="46"/>
      <c r="D26" s="46"/>
      <c r="E26" s="46"/>
      <c r="F26" s="46"/>
      <c r="G26" s="46"/>
      <c r="H26" s="46"/>
      <c r="I26" s="46"/>
      <c r="J26" s="46"/>
    </row>
    <row r="27" s="1" customFormat="1" ht="18" customHeight="1" spans="1:10">
      <c r="A27" s="46" t="s">
        <v>983</v>
      </c>
      <c r="B27" s="46"/>
      <c r="C27" s="46"/>
      <c r="D27" s="46"/>
      <c r="E27" s="46"/>
      <c r="F27" s="46"/>
      <c r="G27" s="46"/>
      <c r="H27" s="46"/>
      <c r="I27" s="46"/>
      <c r="J27" s="46"/>
    </row>
    <row r="28" s="1" customFormat="1" ht="24" customHeight="1" spans="1:10">
      <c r="A28" s="46" t="s">
        <v>984</v>
      </c>
      <c r="B28" s="46"/>
      <c r="C28" s="46"/>
      <c r="D28" s="46"/>
      <c r="E28" s="46"/>
      <c r="F28" s="46"/>
      <c r="G28" s="46"/>
      <c r="H28" s="46"/>
      <c r="I28" s="46"/>
      <c r="J28" s="46"/>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tabColor theme="0" tint="-0.15"/>
  </sheetPr>
  <dimension ref="A1:IV28"/>
  <sheetViews>
    <sheetView topLeftCell="A7"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1144</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9.99</v>
      </c>
      <c r="E8" s="20">
        <v>9.99</v>
      </c>
      <c r="F8" s="20">
        <v>9.99</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9.99</v>
      </c>
      <c r="E9" s="20">
        <v>9.99</v>
      </c>
      <c r="F9" s="20">
        <v>9.99</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73" customHeight="1" spans="1:10">
      <c r="A13" s="15"/>
      <c r="B13" s="51" t="s">
        <v>1140</v>
      </c>
      <c r="C13" s="52"/>
      <c r="D13" s="52"/>
      <c r="E13" s="53"/>
      <c r="F13" s="19" t="s">
        <v>1141</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3" customHeight="1" spans="1:10">
      <c r="A16" s="33" t="s">
        <v>857</v>
      </c>
      <c r="B16" s="34" t="s">
        <v>881</v>
      </c>
      <c r="C16" s="59" t="s">
        <v>1142</v>
      </c>
      <c r="D16" s="254" t="s">
        <v>1027</v>
      </c>
      <c r="E16" s="15">
        <v>1</v>
      </c>
      <c r="F16" s="31" t="s">
        <v>883</v>
      </c>
      <c r="G16" s="15">
        <v>1</v>
      </c>
      <c r="H16" s="32">
        <v>30</v>
      </c>
      <c r="I16" s="32">
        <v>30</v>
      </c>
      <c r="J16" s="32"/>
    </row>
    <row r="17" s="1" customFormat="1" ht="30" customHeight="1" spans="1:10">
      <c r="A17" s="33" t="s">
        <v>897</v>
      </c>
      <c r="B17" s="33" t="s">
        <v>901</v>
      </c>
      <c r="C17" s="59" t="s">
        <v>1143</v>
      </c>
      <c r="D17" s="254" t="s">
        <v>1121</v>
      </c>
      <c r="E17" s="15">
        <v>100</v>
      </c>
      <c r="F17" s="31" t="s">
        <v>864</v>
      </c>
      <c r="G17" s="15">
        <v>100</v>
      </c>
      <c r="H17" s="32">
        <v>30</v>
      </c>
      <c r="I17" s="32">
        <v>30</v>
      </c>
      <c r="J17" s="32"/>
    </row>
    <row r="18" s="1" customFormat="1" ht="30" customHeight="1" spans="1:10">
      <c r="A18" s="41" t="s">
        <v>915</v>
      </c>
      <c r="B18" s="42" t="s">
        <v>916</v>
      </c>
      <c r="C18" s="57" t="s">
        <v>1123</v>
      </c>
      <c r="D18" s="254" t="s">
        <v>1121</v>
      </c>
      <c r="E18" s="15">
        <v>100</v>
      </c>
      <c r="F18" s="31" t="s">
        <v>864</v>
      </c>
      <c r="G18" s="15">
        <v>100</v>
      </c>
      <c r="H18" s="32">
        <v>30</v>
      </c>
      <c r="I18" s="32">
        <v>30</v>
      </c>
      <c r="J18" s="48" t="s">
        <v>1007</v>
      </c>
    </row>
    <row r="19" s="1" customFormat="1" ht="54" customHeight="1" spans="1:10">
      <c r="A19" s="43" t="s">
        <v>978</v>
      </c>
      <c r="B19" s="43"/>
      <c r="C19" s="43"/>
      <c r="D19" s="44"/>
      <c r="E19" s="44"/>
      <c r="F19" s="44"/>
      <c r="G19" s="44"/>
      <c r="H19" s="44"/>
      <c r="I19" s="44"/>
      <c r="J19" s="44"/>
    </row>
    <row r="20" s="1" customFormat="1" ht="25.5" customHeight="1" spans="1:10">
      <c r="A20" s="43" t="s">
        <v>979</v>
      </c>
      <c r="B20" s="43"/>
      <c r="C20" s="43"/>
      <c r="D20" s="43"/>
      <c r="E20" s="43"/>
      <c r="F20" s="43"/>
      <c r="G20" s="43"/>
      <c r="H20" s="43">
        <v>100</v>
      </c>
      <c r="I20" s="43">
        <v>100</v>
      </c>
      <c r="J20" s="49" t="s">
        <v>980</v>
      </c>
    </row>
    <row r="21" s="1" customFormat="1" ht="17" customHeight="1" spans="1:10">
      <c r="A21" s="45"/>
      <c r="B21" s="45"/>
      <c r="C21" s="45"/>
      <c r="D21" s="45"/>
      <c r="E21" s="45"/>
      <c r="F21" s="45"/>
      <c r="G21" s="45"/>
      <c r="H21" s="45"/>
      <c r="I21" s="45"/>
      <c r="J21" s="50"/>
    </row>
    <row r="22" s="1" customFormat="1" ht="29" customHeight="1" spans="1:10">
      <c r="A22" s="46" t="s">
        <v>922</v>
      </c>
      <c r="B22" s="45"/>
      <c r="C22" s="45"/>
      <c r="D22" s="45"/>
      <c r="E22" s="45"/>
      <c r="F22" s="45"/>
      <c r="G22" s="45"/>
      <c r="H22" s="45"/>
      <c r="I22" s="45"/>
      <c r="J22" s="50"/>
    </row>
    <row r="23" s="1" customFormat="1" ht="27" customHeight="1" spans="1:10">
      <c r="A23" s="46" t="s">
        <v>923</v>
      </c>
      <c r="B23" s="46"/>
      <c r="C23" s="46"/>
      <c r="D23" s="46"/>
      <c r="E23" s="46"/>
      <c r="F23" s="46"/>
      <c r="G23" s="46"/>
      <c r="H23" s="46"/>
      <c r="I23" s="46"/>
      <c r="J23" s="46"/>
    </row>
    <row r="24" s="1" customFormat="1" ht="19" customHeight="1" spans="1:10">
      <c r="A24" s="46" t="s">
        <v>924</v>
      </c>
      <c r="B24" s="46"/>
      <c r="C24" s="46"/>
      <c r="D24" s="46"/>
      <c r="E24" s="46"/>
      <c r="F24" s="46"/>
      <c r="G24" s="46"/>
      <c r="H24" s="46"/>
      <c r="I24" s="46"/>
      <c r="J24" s="46"/>
    </row>
    <row r="25" s="1" customFormat="1" ht="18" customHeight="1" spans="1:10">
      <c r="A25" s="46" t="s">
        <v>981</v>
      </c>
      <c r="B25" s="46"/>
      <c r="C25" s="46"/>
      <c r="D25" s="46"/>
      <c r="E25" s="46"/>
      <c r="F25" s="46"/>
      <c r="G25" s="46"/>
      <c r="H25" s="46"/>
      <c r="I25" s="46"/>
      <c r="J25" s="46"/>
    </row>
    <row r="26" s="1" customFormat="1" ht="18" customHeight="1" spans="1:10">
      <c r="A26" s="46" t="s">
        <v>982</v>
      </c>
      <c r="B26" s="46"/>
      <c r="C26" s="46"/>
      <c r="D26" s="46"/>
      <c r="E26" s="46"/>
      <c r="F26" s="46"/>
      <c r="G26" s="46"/>
      <c r="H26" s="46"/>
      <c r="I26" s="46"/>
      <c r="J26" s="46"/>
    </row>
    <row r="27" s="1" customFormat="1" ht="18" customHeight="1" spans="1:10">
      <c r="A27" s="46" t="s">
        <v>983</v>
      </c>
      <c r="B27" s="46"/>
      <c r="C27" s="46"/>
      <c r="D27" s="46"/>
      <c r="E27" s="46"/>
      <c r="F27" s="46"/>
      <c r="G27" s="46"/>
      <c r="H27" s="46"/>
      <c r="I27" s="46"/>
      <c r="J27" s="46"/>
    </row>
    <row r="28" s="1" customFormat="1" ht="24" customHeight="1" spans="1:10">
      <c r="A28" s="46" t="s">
        <v>984</v>
      </c>
      <c r="B28" s="46"/>
      <c r="C28" s="46"/>
      <c r="D28" s="46"/>
      <c r="E28" s="46"/>
      <c r="F28" s="46"/>
      <c r="G28" s="46"/>
      <c r="H28" s="46"/>
      <c r="I28" s="46"/>
      <c r="J28" s="46"/>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tabColor theme="0" tint="-0.15"/>
  </sheetPr>
  <dimension ref="A1:IV30"/>
  <sheetViews>
    <sheetView workbookViewId="0">
      <selection activeCell="O13" sqref="O1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1145</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0.16</v>
      </c>
      <c r="E8" s="20">
        <v>0.16</v>
      </c>
      <c r="F8" s="20">
        <v>0.16</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0.16</v>
      </c>
      <c r="E9" s="20">
        <v>0.16</v>
      </c>
      <c r="F9" s="20">
        <v>0.16</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1146</v>
      </c>
      <c r="C13" s="52"/>
      <c r="D13" s="52"/>
      <c r="E13" s="53"/>
      <c r="F13" s="19" t="s">
        <v>1147</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56" t="s">
        <v>1148</v>
      </c>
      <c r="D16" s="254" t="s">
        <v>1027</v>
      </c>
      <c r="E16" s="15">
        <v>1</v>
      </c>
      <c r="F16" s="31" t="s">
        <v>1149</v>
      </c>
      <c r="G16" s="15">
        <v>1</v>
      </c>
      <c r="H16" s="32">
        <v>20</v>
      </c>
      <c r="I16" s="32">
        <v>20</v>
      </c>
      <c r="J16" s="32"/>
    </row>
    <row r="17" s="1" customFormat="1" ht="27" spans="1:10">
      <c r="A17" s="33"/>
      <c r="B17" s="34" t="s">
        <v>874</v>
      </c>
      <c r="C17" s="56" t="s">
        <v>1150</v>
      </c>
      <c r="D17" s="254" t="s">
        <v>1027</v>
      </c>
      <c r="E17" s="15">
        <v>100</v>
      </c>
      <c r="F17" s="31" t="s">
        <v>864</v>
      </c>
      <c r="G17" s="15">
        <v>100</v>
      </c>
      <c r="H17" s="32">
        <v>20</v>
      </c>
      <c r="I17" s="32">
        <v>20</v>
      </c>
      <c r="J17" s="32"/>
    </row>
    <row r="18" s="1" customFormat="1" spans="1:10">
      <c r="A18" s="33"/>
      <c r="B18" s="34" t="s">
        <v>881</v>
      </c>
      <c r="C18" s="57" t="s">
        <v>1151</v>
      </c>
      <c r="D18" s="254" t="s">
        <v>1027</v>
      </c>
      <c r="E18" s="15">
        <v>100</v>
      </c>
      <c r="F18" s="31" t="s">
        <v>864</v>
      </c>
      <c r="G18" s="15">
        <v>100</v>
      </c>
      <c r="H18" s="32">
        <v>20</v>
      </c>
      <c r="I18" s="32">
        <v>20</v>
      </c>
      <c r="J18" s="32"/>
    </row>
    <row r="19" s="1" customFormat="1" ht="36" spans="1:10">
      <c r="A19" s="33" t="s">
        <v>897</v>
      </c>
      <c r="B19" s="33" t="s">
        <v>901</v>
      </c>
      <c r="C19" s="57" t="s">
        <v>1152</v>
      </c>
      <c r="D19" s="254" t="s">
        <v>1121</v>
      </c>
      <c r="E19" s="15">
        <v>100</v>
      </c>
      <c r="F19" s="31" t="s">
        <v>864</v>
      </c>
      <c r="G19" s="15">
        <v>100</v>
      </c>
      <c r="H19" s="32">
        <v>20</v>
      </c>
      <c r="I19" s="32">
        <v>20</v>
      </c>
      <c r="J19" s="32"/>
    </row>
    <row r="20" s="1" customFormat="1" ht="24" spans="1:10">
      <c r="A20" s="41" t="s">
        <v>915</v>
      </c>
      <c r="B20" s="42" t="s">
        <v>916</v>
      </c>
      <c r="C20" s="57" t="s">
        <v>1153</v>
      </c>
      <c r="D20" s="254" t="s">
        <v>1121</v>
      </c>
      <c r="E20" s="15">
        <v>100</v>
      </c>
      <c r="F20" s="31" t="s">
        <v>864</v>
      </c>
      <c r="G20" s="15">
        <v>100</v>
      </c>
      <c r="H20" s="58">
        <v>10</v>
      </c>
      <c r="I20" s="58">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 customHeight="1" spans="1:10">
      <c r="A23" s="45"/>
      <c r="B23" s="45"/>
      <c r="C23" s="45"/>
      <c r="D23" s="45"/>
      <c r="E23" s="45"/>
      <c r="F23" s="45"/>
      <c r="G23" s="45"/>
      <c r="H23" s="45"/>
      <c r="I23" s="45"/>
      <c r="J23" s="50"/>
    </row>
    <row r="24" s="1" customFormat="1" ht="29"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9"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tabColor theme="0" tint="-0.15"/>
  </sheetPr>
  <dimension ref="A1:IV30"/>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1154</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0.19</v>
      </c>
      <c r="E8" s="20">
        <v>0.19</v>
      </c>
      <c r="F8" s="20">
        <v>0.19</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0.19</v>
      </c>
      <c r="E9" s="20">
        <v>0.19</v>
      </c>
      <c r="F9" s="20">
        <v>0.19</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1146</v>
      </c>
      <c r="C13" s="52"/>
      <c r="D13" s="52"/>
      <c r="E13" s="53"/>
      <c r="F13" s="19" t="s">
        <v>1147</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56" t="s">
        <v>1148</v>
      </c>
      <c r="D16" s="254" t="s">
        <v>1027</v>
      </c>
      <c r="E16" s="15">
        <v>1</v>
      </c>
      <c r="F16" s="31" t="s">
        <v>1149</v>
      </c>
      <c r="G16" s="15">
        <v>1</v>
      </c>
      <c r="H16" s="32">
        <v>20</v>
      </c>
      <c r="I16" s="32">
        <v>20</v>
      </c>
      <c r="J16" s="32"/>
    </row>
    <row r="17" s="1" customFormat="1" ht="27" spans="1:10">
      <c r="A17" s="33"/>
      <c r="B17" s="34" t="s">
        <v>874</v>
      </c>
      <c r="C17" s="56" t="s">
        <v>1150</v>
      </c>
      <c r="D17" s="254" t="s">
        <v>1027</v>
      </c>
      <c r="E17" s="15">
        <v>100</v>
      </c>
      <c r="F17" s="31" t="s">
        <v>864</v>
      </c>
      <c r="G17" s="15">
        <v>100</v>
      </c>
      <c r="H17" s="32">
        <v>20</v>
      </c>
      <c r="I17" s="32">
        <v>20</v>
      </c>
      <c r="J17" s="32"/>
    </row>
    <row r="18" s="1" customFormat="1" spans="1:10">
      <c r="A18" s="33"/>
      <c r="B18" s="34" t="s">
        <v>881</v>
      </c>
      <c r="C18" s="57" t="s">
        <v>1151</v>
      </c>
      <c r="D18" s="254" t="s">
        <v>1027</v>
      </c>
      <c r="E18" s="15">
        <v>100</v>
      </c>
      <c r="F18" s="31" t="s">
        <v>864</v>
      </c>
      <c r="G18" s="15">
        <v>100</v>
      </c>
      <c r="H18" s="32">
        <v>20</v>
      </c>
      <c r="I18" s="32">
        <v>20</v>
      </c>
      <c r="J18" s="32"/>
    </row>
    <row r="19" s="1" customFormat="1" ht="36" spans="1:10">
      <c r="A19" s="33" t="s">
        <v>897</v>
      </c>
      <c r="B19" s="33" t="s">
        <v>901</v>
      </c>
      <c r="C19" s="57" t="s">
        <v>1152</v>
      </c>
      <c r="D19" s="254" t="s">
        <v>1121</v>
      </c>
      <c r="E19" s="15">
        <v>100</v>
      </c>
      <c r="F19" s="31" t="s">
        <v>864</v>
      </c>
      <c r="G19" s="15">
        <v>100</v>
      </c>
      <c r="H19" s="32">
        <v>20</v>
      </c>
      <c r="I19" s="32">
        <v>20</v>
      </c>
      <c r="J19" s="32"/>
    </row>
    <row r="20" s="1" customFormat="1" ht="24" spans="1:10">
      <c r="A20" s="41" t="s">
        <v>915</v>
      </c>
      <c r="B20" s="42" t="s">
        <v>916</v>
      </c>
      <c r="C20" s="57" t="s">
        <v>1153</v>
      </c>
      <c r="D20" s="254" t="s">
        <v>1121</v>
      </c>
      <c r="E20" s="15">
        <v>100</v>
      </c>
      <c r="F20" s="31" t="s">
        <v>864</v>
      </c>
      <c r="G20" s="15">
        <v>100</v>
      </c>
      <c r="H20" s="58">
        <v>10</v>
      </c>
      <c r="I20" s="58">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 customHeight="1" spans="1:10">
      <c r="A23" s="45"/>
      <c r="B23" s="45"/>
      <c r="C23" s="45"/>
      <c r="D23" s="45"/>
      <c r="E23" s="45"/>
      <c r="F23" s="45"/>
      <c r="G23" s="45"/>
      <c r="H23" s="45"/>
      <c r="I23" s="45"/>
      <c r="J23" s="50"/>
    </row>
    <row r="24" s="1" customFormat="1" ht="29"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9"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tabColor theme="0" tint="-0.15"/>
  </sheetPr>
  <dimension ref="A1:IV30"/>
  <sheetViews>
    <sheetView topLeftCell="A5"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1155</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3.7</v>
      </c>
      <c r="E8" s="20">
        <v>3.7</v>
      </c>
      <c r="F8" s="20">
        <v>3.7</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c r="E9" s="20"/>
      <c r="F9" s="20"/>
      <c r="G9" s="15" t="s">
        <v>728</v>
      </c>
      <c r="H9" s="20"/>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v>3.7</v>
      </c>
      <c r="E10" s="20">
        <v>3.7</v>
      </c>
      <c r="F10" s="20">
        <v>3.7</v>
      </c>
      <c r="G10" s="15" t="s">
        <v>728</v>
      </c>
      <c r="H10" s="22">
        <v>1</v>
      </c>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1146</v>
      </c>
      <c r="C13" s="52"/>
      <c r="D13" s="52"/>
      <c r="E13" s="53"/>
      <c r="F13" s="19" t="s">
        <v>1147</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56" t="s">
        <v>1148</v>
      </c>
      <c r="D16" s="254" t="s">
        <v>1027</v>
      </c>
      <c r="E16" s="15">
        <v>1</v>
      </c>
      <c r="F16" s="31" t="s">
        <v>1149</v>
      </c>
      <c r="G16" s="15">
        <v>1</v>
      </c>
      <c r="H16" s="32">
        <v>20</v>
      </c>
      <c r="I16" s="32">
        <v>20</v>
      </c>
      <c r="J16" s="32"/>
    </row>
    <row r="17" s="1" customFormat="1" ht="27" spans="1:10">
      <c r="A17" s="33"/>
      <c r="B17" s="34" t="s">
        <v>874</v>
      </c>
      <c r="C17" s="56" t="s">
        <v>1150</v>
      </c>
      <c r="D17" s="254" t="s">
        <v>1027</v>
      </c>
      <c r="E17" s="15">
        <v>100</v>
      </c>
      <c r="F17" s="31" t="s">
        <v>864</v>
      </c>
      <c r="G17" s="15">
        <v>100</v>
      </c>
      <c r="H17" s="32">
        <v>20</v>
      </c>
      <c r="I17" s="32">
        <v>20</v>
      </c>
      <c r="J17" s="32"/>
    </row>
    <row r="18" s="1" customFormat="1" spans="1:10">
      <c r="A18" s="33"/>
      <c r="B18" s="34" t="s">
        <v>881</v>
      </c>
      <c r="C18" s="57" t="s">
        <v>1151</v>
      </c>
      <c r="D18" s="254" t="s">
        <v>1027</v>
      </c>
      <c r="E18" s="15">
        <v>100</v>
      </c>
      <c r="F18" s="31" t="s">
        <v>864</v>
      </c>
      <c r="G18" s="15">
        <v>100</v>
      </c>
      <c r="H18" s="32">
        <v>20</v>
      </c>
      <c r="I18" s="32">
        <v>20</v>
      </c>
      <c r="J18" s="32"/>
    </row>
    <row r="19" s="1" customFormat="1" ht="36" spans="1:10">
      <c r="A19" s="33" t="s">
        <v>897</v>
      </c>
      <c r="B19" s="33" t="s">
        <v>901</v>
      </c>
      <c r="C19" s="57" t="s">
        <v>1152</v>
      </c>
      <c r="D19" s="254" t="s">
        <v>1121</v>
      </c>
      <c r="E19" s="15">
        <v>100</v>
      </c>
      <c r="F19" s="31" t="s">
        <v>864</v>
      </c>
      <c r="G19" s="15">
        <v>100</v>
      </c>
      <c r="H19" s="32">
        <v>20</v>
      </c>
      <c r="I19" s="32">
        <v>20</v>
      </c>
      <c r="J19" s="32"/>
    </row>
    <row r="20" s="1" customFormat="1" ht="24" spans="1:10">
      <c r="A20" s="41" t="s">
        <v>915</v>
      </c>
      <c r="B20" s="42" t="s">
        <v>916</v>
      </c>
      <c r="C20" s="57" t="s">
        <v>1153</v>
      </c>
      <c r="D20" s="254" t="s">
        <v>1121</v>
      </c>
      <c r="E20" s="15">
        <v>100</v>
      </c>
      <c r="F20" s="31" t="s">
        <v>864</v>
      </c>
      <c r="G20" s="15">
        <v>100</v>
      </c>
      <c r="H20" s="58">
        <v>10</v>
      </c>
      <c r="I20" s="58">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 customHeight="1" spans="1:10">
      <c r="A23" s="45"/>
      <c r="B23" s="45"/>
      <c r="C23" s="45"/>
      <c r="D23" s="45"/>
      <c r="E23" s="45"/>
      <c r="F23" s="45"/>
      <c r="G23" s="45"/>
      <c r="H23" s="45"/>
      <c r="I23" s="45"/>
      <c r="J23" s="50"/>
    </row>
    <row r="24" s="1" customFormat="1" ht="29"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9"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tabColor theme="0" tint="-0.15"/>
  </sheetPr>
  <dimension ref="A1:IV30"/>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1156</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0.2</v>
      </c>
      <c r="E8" s="20">
        <v>0.2</v>
      </c>
      <c r="F8" s="20">
        <v>0.2</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0.2</v>
      </c>
      <c r="E9" s="20">
        <v>0.2</v>
      </c>
      <c r="F9" s="20">
        <v>0.2</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1146</v>
      </c>
      <c r="C13" s="52"/>
      <c r="D13" s="52"/>
      <c r="E13" s="53"/>
      <c r="F13" s="19" t="s">
        <v>1147</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56" t="s">
        <v>1148</v>
      </c>
      <c r="D16" s="254" t="s">
        <v>1027</v>
      </c>
      <c r="E16" s="15">
        <v>1</v>
      </c>
      <c r="F16" s="31" t="s">
        <v>1149</v>
      </c>
      <c r="G16" s="15">
        <v>1</v>
      </c>
      <c r="H16" s="32">
        <v>20</v>
      </c>
      <c r="I16" s="32">
        <v>20</v>
      </c>
      <c r="J16" s="32"/>
    </row>
    <row r="17" s="1" customFormat="1" ht="27" spans="1:10">
      <c r="A17" s="33"/>
      <c r="B17" s="34" t="s">
        <v>874</v>
      </c>
      <c r="C17" s="56" t="s">
        <v>1150</v>
      </c>
      <c r="D17" s="254" t="s">
        <v>1027</v>
      </c>
      <c r="E17" s="15">
        <v>100</v>
      </c>
      <c r="F17" s="31" t="s">
        <v>864</v>
      </c>
      <c r="G17" s="15">
        <v>100</v>
      </c>
      <c r="H17" s="32">
        <v>20</v>
      </c>
      <c r="I17" s="32">
        <v>20</v>
      </c>
      <c r="J17" s="32"/>
    </row>
    <row r="18" s="1" customFormat="1" spans="1:10">
      <c r="A18" s="33"/>
      <c r="B18" s="34" t="s">
        <v>881</v>
      </c>
      <c r="C18" s="57" t="s">
        <v>1151</v>
      </c>
      <c r="D18" s="254" t="s">
        <v>1027</v>
      </c>
      <c r="E18" s="15">
        <v>100</v>
      </c>
      <c r="F18" s="31" t="s">
        <v>864</v>
      </c>
      <c r="G18" s="15">
        <v>100</v>
      </c>
      <c r="H18" s="32">
        <v>20</v>
      </c>
      <c r="I18" s="32">
        <v>20</v>
      </c>
      <c r="J18" s="32"/>
    </row>
    <row r="19" s="1" customFormat="1" ht="36" spans="1:10">
      <c r="A19" s="33" t="s">
        <v>897</v>
      </c>
      <c r="B19" s="33" t="s">
        <v>901</v>
      </c>
      <c r="C19" s="57" t="s">
        <v>1152</v>
      </c>
      <c r="D19" s="254" t="s">
        <v>1121</v>
      </c>
      <c r="E19" s="15">
        <v>100</v>
      </c>
      <c r="F19" s="31" t="s">
        <v>864</v>
      </c>
      <c r="G19" s="15">
        <v>100</v>
      </c>
      <c r="H19" s="32">
        <v>20</v>
      </c>
      <c r="I19" s="32">
        <v>20</v>
      </c>
      <c r="J19" s="32"/>
    </row>
    <row r="20" s="1" customFormat="1" ht="24" spans="1:10">
      <c r="A20" s="41" t="s">
        <v>915</v>
      </c>
      <c r="B20" s="42" t="s">
        <v>916</v>
      </c>
      <c r="C20" s="57" t="s">
        <v>1153</v>
      </c>
      <c r="D20" s="254" t="s">
        <v>1121</v>
      </c>
      <c r="E20" s="15">
        <v>100</v>
      </c>
      <c r="F20" s="31" t="s">
        <v>864</v>
      </c>
      <c r="G20" s="15">
        <v>100</v>
      </c>
      <c r="H20" s="58">
        <v>10</v>
      </c>
      <c r="I20" s="58">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 customHeight="1" spans="1:10">
      <c r="A23" s="45"/>
      <c r="B23" s="45"/>
      <c r="C23" s="45"/>
      <c r="D23" s="45"/>
      <c r="E23" s="45"/>
      <c r="F23" s="45"/>
      <c r="G23" s="45"/>
      <c r="H23" s="45"/>
      <c r="I23" s="45"/>
      <c r="J23" s="50"/>
    </row>
    <row r="24" s="1" customFormat="1" ht="29"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9"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T100"/>
  <sheetViews>
    <sheetView workbookViewId="0">
      <pane xSplit="4" ySplit="9" topLeftCell="H10" activePane="bottomRight" state="frozen"/>
      <selection/>
      <selection pane="topRight"/>
      <selection pane="bottomLeft"/>
      <selection pane="bottomRight" activeCell="K13" sqref="K13"/>
    </sheetView>
  </sheetViews>
  <sheetFormatPr defaultColWidth="9" defaultRowHeight="13.5"/>
  <cols>
    <col min="1" max="3" width="2.75833333333333" style="192" customWidth="1"/>
    <col min="4" max="4" width="26.2583333333333" style="192" customWidth="1"/>
    <col min="5" max="7" width="14" style="192" customWidth="1"/>
    <col min="8" max="13" width="15" style="192" customWidth="1"/>
    <col min="14" max="14" width="14" style="192" customWidth="1"/>
    <col min="15" max="15" width="15" style="241" customWidth="1"/>
    <col min="16" max="17" width="14" style="192" customWidth="1"/>
    <col min="18" max="18" width="15" style="192" customWidth="1"/>
    <col min="19" max="20" width="14" style="192" customWidth="1"/>
    <col min="21" max="16384" width="9" style="192"/>
  </cols>
  <sheetData>
    <row r="1" s="192" customFormat="1" ht="27" spans="11:15">
      <c r="K1" s="235" t="s">
        <v>459</v>
      </c>
      <c r="O1" s="241"/>
    </row>
    <row r="2" s="192" customFormat="1" ht="14.25" spans="15:20">
      <c r="O2" s="241"/>
      <c r="T2" s="226" t="s">
        <v>460</v>
      </c>
    </row>
    <row r="3" s="192" customFormat="1" ht="14.25" spans="1:20">
      <c r="A3" s="226" t="s">
        <v>2</v>
      </c>
      <c r="O3" s="241"/>
      <c r="T3" s="226" t="s">
        <v>3</v>
      </c>
    </row>
    <row r="4" s="192" customFormat="1" ht="19.5" customHeight="1" spans="1:20">
      <c r="A4" s="232" t="s">
        <v>6</v>
      </c>
      <c r="B4" s="232"/>
      <c r="C4" s="232"/>
      <c r="D4" s="232"/>
      <c r="E4" s="232" t="s">
        <v>461</v>
      </c>
      <c r="F4" s="232"/>
      <c r="G4" s="232"/>
      <c r="H4" s="232" t="s">
        <v>462</v>
      </c>
      <c r="I4" s="232"/>
      <c r="J4" s="232"/>
      <c r="K4" s="232" t="s">
        <v>463</v>
      </c>
      <c r="L4" s="232"/>
      <c r="M4" s="232"/>
      <c r="N4" s="232"/>
      <c r="O4" s="244"/>
      <c r="P4" s="232" t="s">
        <v>113</v>
      </c>
      <c r="Q4" s="232"/>
      <c r="R4" s="232"/>
      <c r="S4" s="232"/>
      <c r="T4" s="232"/>
    </row>
    <row r="5" s="192" customFormat="1" ht="19.5" customHeight="1" spans="1:20">
      <c r="A5" s="232" t="s">
        <v>130</v>
      </c>
      <c r="B5" s="232"/>
      <c r="C5" s="232"/>
      <c r="D5" s="232" t="s">
        <v>131</v>
      </c>
      <c r="E5" s="232" t="s">
        <v>137</v>
      </c>
      <c r="F5" s="232" t="s">
        <v>464</v>
      </c>
      <c r="G5" s="232" t="s">
        <v>465</v>
      </c>
      <c r="H5" s="232" t="s">
        <v>137</v>
      </c>
      <c r="I5" s="232" t="s">
        <v>405</v>
      </c>
      <c r="J5" s="232" t="s">
        <v>406</v>
      </c>
      <c r="K5" s="232" t="s">
        <v>137</v>
      </c>
      <c r="L5" s="232" t="s">
        <v>405</v>
      </c>
      <c r="M5" s="232"/>
      <c r="N5" s="232"/>
      <c r="O5" s="244" t="s">
        <v>406</v>
      </c>
      <c r="P5" s="232" t="s">
        <v>137</v>
      </c>
      <c r="Q5" s="232" t="s">
        <v>464</v>
      </c>
      <c r="R5" s="232" t="s">
        <v>465</v>
      </c>
      <c r="S5" s="232"/>
      <c r="T5" s="232"/>
    </row>
    <row r="6" s="192" customFormat="1" ht="19.5" customHeight="1" spans="1:20">
      <c r="A6" s="232"/>
      <c r="B6" s="232"/>
      <c r="C6" s="232"/>
      <c r="D6" s="232"/>
      <c r="E6" s="232"/>
      <c r="F6" s="232"/>
      <c r="G6" s="232"/>
      <c r="H6" s="232"/>
      <c r="I6" s="232"/>
      <c r="J6" s="232"/>
      <c r="K6" s="232"/>
      <c r="L6" s="232" t="s">
        <v>132</v>
      </c>
      <c r="M6" s="232" t="s">
        <v>466</v>
      </c>
      <c r="N6" s="232" t="s">
        <v>467</v>
      </c>
      <c r="O6" s="244"/>
      <c r="P6" s="232"/>
      <c r="Q6" s="232"/>
      <c r="R6" s="232" t="s">
        <v>132</v>
      </c>
      <c r="S6" s="232" t="s">
        <v>468</v>
      </c>
      <c r="T6" s="232" t="s">
        <v>469</v>
      </c>
    </row>
    <row r="7" s="192" customFormat="1" ht="19.5" customHeight="1" spans="1:20">
      <c r="A7" s="232"/>
      <c r="B7" s="232"/>
      <c r="C7" s="232"/>
      <c r="D7" s="232"/>
      <c r="E7" s="232"/>
      <c r="F7" s="232"/>
      <c r="G7" s="232"/>
      <c r="H7" s="232"/>
      <c r="I7" s="232"/>
      <c r="J7" s="232"/>
      <c r="K7" s="232"/>
      <c r="L7" s="232"/>
      <c r="M7" s="232"/>
      <c r="N7" s="232"/>
      <c r="O7" s="244"/>
      <c r="P7" s="232"/>
      <c r="Q7" s="232"/>
      <c r="R7" s="232"/>
      <c r="S7" s="232"/>
      <c r="T7" s="232"/>
    </row>
    <row r="8" s="192" customFormat="1" ht="19.5" customHeight="1" spans="1:20">
      <c r="A8" s="232" t="s">
        <v>134</v>
      </c>
      <c r="B8" s="232" t="s">
        <v>135</v>
      </c>
      <c r="C8" s="232" t="s">
        <v>136</v>
      </c>
      <c r="D8" s="232" t="s">
        <v>10</v>
      </c>
      <c r="E8" s="227" t="s">
        <v>11</v>
      </c>
      <c r="F8" s="227" t="s">
        <v>12</v>
      </c>
      <c r="G8" s="227" t="s">
        <v>20</v>
      </c>
      <c r="H8" s="227" t="s">
        <v>25</v>
      </c>
      <c r="I8" s="227" t="s">
        <v>30</v>
      </c>
      <c r="J8" s="227" t="s">
        <v>34</v>
      </c>
      <c r="K8" s="227" t="s">
        <v>39</v>
      </c>
      <c r="L8" s="227" t="s">
        <v>43</v>
      </c>
      <c r="M8" s="227" t="s">
        <v>47</v>
      </c>
      <c r="N8" s="227" t="s">
        <v>50</v>
      </c>
      <c r="O8" s="245" t="s">
        <v>53</v>
      </c>
      <c r="P8" s="227" t="s">
        <v>57</v>
      </c>
      <c r="Q8" s="227" t="s">
        <v>60</v>
      </c>
      <c r="R8" s="227" t="s">
        <v>63</v>
      </c>
      <c r="S8" s="227" t="s">
        <v>66</v>
      </c>
      <c r="T8" s="227" t="s">
        <v>69</v>
      </c>
    </row>
    <row r="9" s="192" customFormat="1" ht="19.5" customHeight="1" spans="1:20">
      <c r="A9" s="232"/>
      <c r="B9" s="232"/>
      <c r="C9" s="232"/>
      <c r="D9" s="232" t="s">
        <v>137</v>
      </c>
      <c r="E9" s="229" t="s">
        <v>449</v>
      </c>
      <c r="F9" s="229" t="s">
        <v>470</v>
      </c>
      <c r="G9" s="229" t="s">
        <v>471</v>
      </c>
      <c r="H9" s="229" t="s">
        <v>441</v>
      </c>
      <c r="I9" s="243">
        <v>1668.02</v>
      </c>
      <c r="J9" s="229">
        <v>593.79</v>
      </c>
      <c r="K9" s="229" t="s">
        <v>447</v>
      </c>
      <c r="L9" s="243">
        <v>1665.28</v>
      </c>
      <c r="M9" s="243">
        <v>1541.19</v>
      </c>
      <c r="N9" s="229" t="s">
        <v>472</v>
      </c>
      <c r="O9" s="239">
        <v>566.48</v>
      </c>
      <c r="P9" s="229" t="s">
        <v>451</v>
      </c>
      <c r="Q9" s="229">
        <v>2.75</v>
      </c>
      <c r="R9" s="229" t="s">
        <v>473</v>
      </c>
      <c r="S9" s="229" t="s">
        <v>473</v>
      </c>
      <c r="T9" s="229" t="s">
        <v>26</v>
      </c>
    </row>
    <row r="10" s="192" customFormat="1" ht="19.5" customHeight="1" spans="1:20">
      <c r="A10" s="228" t="s">
        <v>138</v>
      </c>
      <c r="B10" s="228"/>
      <c r="C10" s="228"/>
      <c r="D10" s="228" t="s">
        <v>139</v>
      </c>
      <c r="E10" s="229" t="s">
        <v>449</v>
      </c>
      <c r="F10" s="229" t="s">
        <v>470</v>
      </c>
      <c r="G10" s="229" t="s">
        <v>471</v>
      </c>
      <c r="H10" s="229" t="s">
        <v>141</v>
      </c>
      <c r="I10" s="229" t="s">
        <v>474</v>
      </c>
      <c r="J10" s="229">
        <v>418.27</v>
      </c>
      <c r="K10" s="229" t="s">
        <v>442</v>
      </c>
      <c r="L10" s="229" t="s">
        <v>412</v>
      </c>
      <c r="M10" s="229" t="s">
        <v>475</v>
      </c>
      <c r="N10" s="229" t="s">
        <v>476</v>
      </c>
      <c r="O10" s="239" t="s">
        <v>477</v>
      </c>
      <c r="P10" s="229" t="s">
        <v>451</v>
      </c>
      <c r="Q10" s="229">
        <v>2.75</v>
      </c>
      <c r="R10" s="229" t="s">
        <v>473</v>
      </c>
      <c r="S10" s="229" t="s">
        <v>473</v>
      </c>
      <c r="T10" s="229" t="s">
        <v>26</v>
      </c>
    </row>
    <row r="11" s="192" customFormat="1" ht="19.5" customHeight="1" spans="1:20">
      <c r="A11" s="228" t="s">
        <v>143</v>
      </c>
      <c r="B11" s="228"/>
      <c r="C11" s="228"/>
      <c r="D11" s="228" t="s">
        <v>144</v>
      </c>
      <c r="E11" s="229" t="s">
        <v>26</v>
      </c>
      <c r="F11" s="229" t="s">
        <v>26</v>
      </c>
      <c r="G11" s="229" t="s">
        <v>26</v>
      </c>
      <c r="H11" s="229" t="s">
        <v>145</v>
      </c>
      <c r="I11" s="229" t="s">
        <v>26</v>
      </c>
      <c r="J11" s="229" t="s">
        <v>145</v>
      </c>
      <c r="K11" s="229" t="s">
        <v>145</v>
      </c>
      <c r="L11" s="229" t="s">
        <v>26</v>
      </c>
      <c r="M11" s="229" t="s">
        <v>26</v>
      </c>
      <c r="N11" s="229" t="s">
        <v>26</v>
      </c>
      <c r="O11" s="239" t="s">
        <v>145</v>
      </c>
      <c r="P11" s="229" t="s">
        <v>26</v>
      </c>
      <c r="Q11" s="229" t="s">
        <v>26</v>
      </c>
      <c r="R11" s="229" t="s">
        <v>26</v>
      </c>
      <c r="S11" s="229" t="s">
        <v>26</v>
      </c>
      <c r="T11" s="229" t="s">
        <v>26</v>
      </c>
    </row>
    <row r="12" s="192" customFormat="1" ht="19.5" customHeight="1" spans="1:20">
      <c r="A12" s="228" t="s">
        <v>146</v>
      </c>
      <c r="B12" s="228"/>
      <c r="C12" s="228"/>
      <c r="D12" s="228" t="s">
        <v>147</v>
      </c>
      <c r="E12" s="229" t="s">
        <v>26</v>
      </c>
      <c r="F12" s="229" t="s">
        <v>26</v>
      </c>
      <c r="G12" s="229" t="s">
        <v>26</v>
      </c>
      <c r="H12" s="229" t="s">
        <v>145</v>
      </c>
      <c r="I12" s="229" t="s">
        <v>26</v>
      </c>
      <c r="J12" s="229" t="s">
        <v>145</v>
      </c>
      <c r="K12" s="229" t="s">
        <v>145</v>
      </c>
      <c r="L12" s="229" t="s">
        <v>26</v>
      </c>
      <c r="M12" s="229" t="s">
        <v>26</v>
      </c>
      <c r="N12" s="229" t="s">
        <v>26</v>
      </c>
      <c r="O12" s="239" t="s">
        <v>145</v>
      </c>
      <c r="P12" s="229" t="s">
        <v>26</v>
      </c>
      <c r="Q12" s="229" t="s">
        <v>26</v>
      </c>
      <c r="R12" s="229" t="s">
        <v>26</v>
      </c>
      <c r="S12" s="229" t="s">
        <v>26</v>
      </c>
      <c r="T12" s="229" t="s">
        <v>26</v>
      </c>
    </row>
    <row r="13" s="192" customFormat="1" ht="19.5" customHeight="1" spans="1:20">
      <c r="A13" s="228" t="s">
        <v>148</v>
      </c>
      <c r="B13" s="228"/>
      <c r="C13" s="228"/>
      <c r="D13" s="228" t="s">
        <v>149</v>
      </c>
      <c r="E13" s="229" t="s">
        <v>449</v>
      </c>
      <c r="F13" s="229" t="s">
        <v>470</v>
      </c>
      <c r="G13" s="229" t="s">
        <v>471</v>
      </c>
      <c r="H13" s="243">
        <v>1115.73</v>
      </c>
      <c r="I13" s="229" t="s">
        <v>153</v>
      </c>
      <c r="J13" s="229">
        <v>279.81</v>
      </c>
      <c r="K13" s="229">
        <v>1085.68</v>
      </c>
      <c r="L13" s="229" t="s">
        <v>414</v>
      </c>
      <c r="M13" s="229" t="s">
        <v>478</v>
      </c>
      <c r="N13" s="229" t="s">
        <v>476</v>
      </c>
      <c r="O13" s="239" t="s">
        <v>479</v>
      </c>
      <c r="P13" s="229" t="s">
        <v>451</v>
      </c>
      <c r="Q13" s="229">
        <v>2.75</v>
      </c>
      <c r="R13" s="229" t="s">
        <v>473</v>
      </c>
      <c r="S13" s="229" t="s">
        <v>473</v>
      </c>
      <c r="T13" s="229" t="s">
        <v>26</v>
      </c>
    </row>
    <row r="14" s="192" customFormat="1" ht="19.5" customHeight="1" spans="1:20">
      <c r="A14" s="228" t="s">
        <v>151</v>
      </c>
      <c r="B14" s="228"/>
      <c r="C14" s="228"/>
      <c r="D14" s="228" t="s">
        <v>152</v>
      </c>
      <c r="E14" s="229" t="s">
        <v>470</v>
      </c>
      <c r="F14" s="229" t="s">
        <v>470</v>
      </c>
      <c r="G14" s="229" t="s">
        <v>26</v>
      </c>
      <c r="H14" s="229" t="s">
        <v>153</v>
      </c>
      <c r="I14" s="229" t="s">
        <v>153</v>
      </c>
      <c r="J14" s="229" t="s">
        <v>26</v>
      </c>
      <c r="K14" s="229" t="s">
        <v>414</v>
      </c>
      <c r="L14" s="229" t="s">
        <v>414</v>
      </c>
      <c r="M14" s="229" t="s">
        <v>478</v>
      </c>
      <c r="N14" s="229" t="s">
        <v>476</v>
      </c>
      <c r="O14" s="229" t="s">
        <v>26</v>
      </c>
      <c r="P14" s="229">
        <v>2.75</v>
      </c>
      <c r="Q14" s="229">
        <v>2.75</v>
      </c>
      <c r="R14" s="229" t="s">
        <v>26</v>
      </c>
      <c r="S14" s="229" t="s">
        <v>26</v>
      </c>
      <c r="T14" s="229" t="s">
        <v>26</v>
      </c>
    </row>
    <row r="15" s="192" customFormat="1" ht="19.5" customHeight="1" spans="1:20">
      <c r="A15" s="228" t="s">
        <v>154</v>
      </c>
      <c r="B15" s="228"/>
      <c r="C15" s="228"/>
      <c r="D15" s="228" t="s">
        <v>155</v>
      </c>
      <c r="E15" s="229" t="s">
        <v>471</v>
      </c>
      <c r="F15" s="229" t="s">
        <v>26</v>
      </c>
      <c r="G15" s="229" t="s">
        <v>471</v>
      </c>
      <c r="H15" s="229">
        <v>276.81</v>
      </c>
      <c r="I15" s="229" t="s">
        <v>26</v>
      </c>
      <c r="J15" s="246">
        <v>276.81</v>
      </c>
      <c r="K15" s="229" t="s">
        <v>415</v>
      </c>
      <c r="L15" s="229" t="s">
        <v>26</v>
      </c>
      <c r="M15" s="229" t="s">
        <v>26</v>
      </c>
      <c r="N15" s="229" t="s">
        <v>26</v>
      </c>
      <c r="O15" s="239" t="s">
        <v>415</v>
      </c>
      <c r="P15" s="229" t="s">
        <v>473</v>
      </c>
      <c r="Q15" s="229" t="s">
        <v>26</v>
      </c>
      <c r="R15" s="229" t="s">
        <v>473</v>
      </c>
      <c r="S15" s="229" t="s">
        <v>473</v>
      </c>
      <c r="T15" s="229" t="s">
        <v>26</v>
      </c>
    </row>
    <row r="16" s="192" customFormat="1" ht="19.5" customHeight="1" spans="1:20">
      <c r="A16" s="228" t="s">
        <v>156</v>
      </c>
      <c r="B16" s="228"/>
      <c r="C16" s="228"/>
      <c r="D16" s="228" t="s">
        <v>157</v>
      </c>
      <c r="E16" s="229" t="s">
        <v>26</v>
      </c>
      <c r="F16" s="229" t="s">
        <v>26</v>
      </c>
      <c r="G16" s="229" t="s">
        <v>26</v>
      </c>
      <c r="H16" s="229" t="s">
        <v>158</v>
      </c>
      <c r="I16" s="229" t="s">
        <v>26</v>
      </c>
      <c r="J16" s="229" t="s">
        <v>158</v>
      </c>
      <c r="K16" s="229" t="s">
        <v>158</v>
      </c>
      <c r="L16" s="229" t="s">
        <v>26</v>
      </c>
      <c r="M16" s="229" t="s">
        <v>26</v>
      </c>
      <c r="N16" s="229" t="s">
        <v>26</v>
      </c>
      <c r="O16" s="239" t="s">
        <v>158</v>
      </c>
      <c r="P16" s="229" t="s">
        <v>26</v>
      </c>
      <c r="Q16" s="229" t="s">
        <v>26</v>
      </c>
      <c r="R16" s="229" t="s">
        <v>26</v>
      </c>
      <c r="S16" s="229" t="s">
        <v>26</v>
      </c>
      <c r="T16" s="229" t="s">
        <v>26</v>
      </c>
    </row>
    <row r="17" s="192" customFormat="1" ht="19.5" customHeight="1" spans="1:20">
      <c r="A17" s="228" t="s">
        <v>161</v>
      </c>
      <c r="B17" s="228"/>
      <c r="C17" s="228"/>
      <c r="D17" s="228" t="s">
        <v>162</v>
      </c>
      <c r="E17" s="229" t="s">
        <v>26</v>
      </c>
      <c r="F17" s="229" t="s">
        <v>26</v>
      </c>
      <c r="G17" s="229" t="s">
        <v>26</v>
      </c>
      <c r="H17" s="229" t="s">
        <v>164</v>
      </c>
      <c r="I17" s="229" t="s">
        <v>26</v>
      </c>
      <c r="J17" s="229" t="s">
        <v>164</v>
      </c>
      <c r="K17" s="229" t="s">
        <v>164</v>
      </c>
      <c r="L17" s="229" t="s">
        <v>26</v>
      </c>
      <c r="M17" s="229" t="s">
        <v>26</v>
      </c>
      <c r="N17" s="229" t="s">
        <v>26</v>
      </c>
      <c r="O17" s="239" t="s">
        <v>164</v>
      </c>
      <c r="P17" s="229" t="s">
        <v>26</v>
      </c>
      <c r="Q17" s="229" t="s">
        <v>26</v>
      </c>
      <c r="R17" s="229" t="s">
        <v>26</v>
      </c>
      <c r="S17" s="229" t="s">
        <v>26</v>
      </c>
      <c r="T17" s="229" t="s">
        <v>26</v>
      </c>
    </row>
    <row r="18" s="192" customFormat="1" ht="19.5" customHeight="1" spans="1:20">
      <c r="A18" s="228" t="s">
        <v>166</v>
      </c>
      <c r="B18" s="228"/>
      <c r="C18" s="228"/>
      <c r="D18" s="228" t="s">
        <v>167</v>
      </c>
      <c r="E18" s="229" t="s">
        <v>26</v>
      </c>
      <c r="F18" s="229" t="s">
        <v>26</v>
      </c>
      <c r="G18" s="229" t="s">
        <v>26</v>
      </c>
      <c r="H18" s="229" t="s">
        <v>168</v>
      </c>
      <c r="I18" s="229" t="s">
        <v>26</v>
      </c>
      <c r="J18" s="229" t="s">
        <v>168</v>
      </c>
      <c r="K18" s="229" t="s">
        <v>168</v>
      </c>
      <c r="L18" s="229" t="s">
        <v>26</v>
      </c>
      <c r="M18" s="229" t="s">
        <v>26</v>
      </c>
      <c r="N18" s="229" t="s">
        <v>26</v>
      </c>
      <c r="O18" s="239" t="s">
        <v>168</v>
      </c>
      <c r="P18" s="229" t="s">
        <v>26</v>
      </c>
      <c r="Q18" s="229" t="s">
        <v>26</v>
      </c>
      <c r="R18" s="229" t="s">
        <v>26</v>
      </c>
      <c r="S18" s="229" t="s">
        <v>26</v>
      </c>
      <c r="T18" s="229" t="s">
        <v>26</v>
      </c>
    </row>
    <row r="19" s="192" customFormat="1" ht="19.5" customHeight="1" spans="1:20">
      <c r="A19" s="228" t="s">
        <v>169</v>
      </c>
      <c r="B19" s="228"/>
      <c r="C19" s="228"/>
      <c r="D19" s="228" t="s">
        <v>170</v>
      </c>
      <c r="E19" s="229" t="s">
        <v>26</v>
      </c>
      <c r="F19" s="229" t="s">
        <v>26</v>
      </c>
      <c r="G19" s="229" t="s">
        <v>26</v>
      </c>
      <c r="H19" s="229" t="s">
        <v>172</v>
      </c>
      <c r="I19" s="229" t="s">
        <v>26</v>
      </c>
      <c r="J19" s="229" t="s">
        <v>172</v>
      </c>
      <c r="K19" s="229" t="s">
        <v>172</v>
      </c>
      <c r="L19" s="229" t="s">
        <v>26</v>
      </c>
      <c r="M19" s="229" t="s">
        <v>26</v>
      </c>
      <c r="N19" s="229" t="s">
        <v>26</v>
      </c>
      <c r="O19" s="239" t="s">
        <v>172</v>
      </c>
      <c r="P19" s="229" t="s">
        <v>26</v>
      </c>
      <c r="Q19" s="229" t="s">
        <v>26</v>
      </c>
      <c r="R19" s="229" t="s">
        <v>26</v>
      </c>
      <c r="S19" s="229" t="s">
        <v>26</v>
      </c>
      <c r="T19" s="229" t="s">
        <v>26</v>
      </c>
    </row>
    <row r="20" s="192" customFormat="1" ht="19.5" customHeight="1" spans="1:20">
      <c r="A20" s="228" t="s">
        <v>173</v>
      </c>
      <c r="B20" s="228"/>
      <c r="C20" s="228"/>
      <c r="D20" s="228" t="s">
        <v>174</v>
      </c>
      <c r="E20" s="229" t="s">
        <v>26</v>
      </c>
      <c r="F20" s="229" t="s">
        <v>26</v>
      </c>
      <c r="G20" s="229" t="s">
        <v>26</v>
      </c>
      <c r="H20" s="229" t="s">
        <v>175</v>
      </c>
      <c r="I20" s="229" t="s">
        <v>26</v>
      </c>
      <c r="J20" s="229" t="s">
        <v>175</v>
      </c>
      <c r="K20" s="229" t="s">
        <v>175</v>
      </c>
      <c r="L20" s="229" t="s">
        <v>26</v>
      </c>
      <c r="M20" s="229" t="s">
        <v>26</v>
      </c>
      <c r="N20" s="229" t="s">
        <v>26</v>
      </c>
      <c r="O20" s="239" t="s">
        <v>175</v>
      </c>
      <c r="P20" s="229" t="s">
        <v>26</v>
      </c>
      <c r="Q20" s="229" t="s">
        <v>26</v>
      </c>
      <c r="R20" s="229" t="s">
        <v>26</v>
      </c>
      <c r="S20" s="229" t="s">
        <v>26</v>
      </c>
      <c r="T20" s="229" t="s">
        <v>26</v>
      </c>
    </row>
    <row r="21" s="192" customFormat="1" ht="19.5" customHeight="1" spans="1:20">
      <c r="A21" s="228" t="s">
        <v>176</v>
      </c>
      <c r="B21" s="228"/>
      <c r="C21" s="228"/>
      <c r="D21" s="228" t="s">
        <v>177</v>
      </c>
      <c r="E21" s="229" t="s">
        <v>26</v>
      </c>
      <c r="F21" s="229" t="s">
        <v>26</v>
      </c>
      <c r="G21" s="229" t="s">
        <v>26</v>
      </c>
      <c r="H21" s="229" t="s">
        <v>175</v>
      </c>
      <c r="I21" s="229" t="s">
        <v>26</v>
      </c>
      <c r="J21" s="229" t="s">
        <v>175</v>
      </c>
      <c r="K21" s="229" t="s">
        <v>175</v>
      </c>
      <c r="L21" s="229" t="s">
        <v>26</v>
      </c>
      <c r="M21" s="229" t="s">
        <v>26</v>
      </c>
      <c r="N21" s="229" t="s">
        <v>26</v>
      </c>
      <c r="O21" s="239" t="s">
        <v>175</v>
      </c>
      <c r="P21" s="229" t="s">
        <v>26</v>
      </c>
      <c r="Q21" s="229" t="s">
        <v>26</v>
      </c>
      <c r="R21" s="229" t="s">
        <v>26</v>
      </c>
      <c r="S21" s="229" t="s">
        <v>26</v>
      </c>
      <c r="T21" s="229" t="s">
        <v>26</v>
      </c>
    </row>
    <row r="22" s="192" customFormat="1" ht="19.5" customHeight="1" spans="1:20">
      <c r="A22" s="228" t="s">
        <v>178</v>
      </c>
      <c r="B22" s="228"/>
      <c r="C22" s="228"/>
      <c r="D22" s="228" t="s">
        <v>179</v>
      </c>
      <c r="E22" s="229" t="s">
        <v>26</v>
      </c>
      <c r="F22" s="229" t="s">
        <v>26</v>
      </c>
      <c r="G22" s="229" t="s">
        <v>26</v>
      </c>
      <c r="H22" s="229" t="s">
        <v>180</v>
      </c>
      <c r="I22" s="229" t="s">
        <v>417</v>
      </c>
      <c r="J22" s="229" t="s">
        <v>418</v>
      </c>
      <c r="K22" s="229" t="s">
        <v>180</v>
      </c>
      <c r="L22" s="229" t="s">
        <v>417</v>
      </c>
      <c r="M22" s="229" t="s">
        <v>417</v>
      </c>
      <c r="N22" s="229" t="s">
        <v>26</v>
      </c>
      <c r="O22" s="239" t="s">
        <v>418</v>
      </c>
      <c r="P22" s="229" t="s">
        <v>26</v>
      </c>
      <c r="Q22" s="229" t="s">
        <v>26</v>
      </c>
      <c r="R22" s="229" t="s">
        <v>26</v>
      </c>
      <c r="S22" s="229" t="s">
        <v>26</v>
      </c>
      <c r="T22" s="229" t="s">
        <v>26</v>
      </c>
    </row>
    <row r="23" s="192" customFormat="1" ht="19.5" customHeight="1" spans="1:20">
      <c r="A23" s="228" t="s">
        <v>181</v>
      </c>
      <c r="B23" s="228"/>
      <c r="C23" s="228"/>
      <c r="D23" s="228" t="s">
        <v>182</v>
      </c>
      <c r="E23" s="229" t="s">
        <v>26</v>
      </c>
      <c r="F23" s="229" t="s">
        <v>26</v>
      </c>
      <c r="G23" s="229" t="s">
        <v>26</v>
      </c>
      <c r="H23" s="229" t="s">
        <v>180</v>
      </c>
      <c r="I23" s="229" t="s">
        <v>417</v>
      </c>
      <c r="J23" s="229" t="s">
        <v>418</v>
      </c>
      <c r="K23" s="229" t="s">
        <v>180</v>
      </c>
      <c r="L23" s="229" t="s">
        <v>417</v>
      </c>
      <c r="M23" s="229" t="s">
        <v>417</v>
      </c>
      <c r="N23" s="229" t="s">
        <v>26</v>
      </c>
      <c r="O23" s="239" t="s">
        <v>418</v>
      </c>
      <c r="P23" s="229" t="s">
        <v>26</v>
      </c>
      <c r="Q23" s="229" t="s">
        <v>26</v>
      </c>
      <c r="R23" s="229" t="s">
        <v>26</v>
      </c>
      <c r="S23" s="229" t="s">
        <v>26</v>
      </c>
      <c r="T23" s="229" t="s">
        <v>26</v>
      </c>
    </row>
    <row r="24" s="192" customFormat="1" ht="19.5" customHeight="1" spans="1:20">
      <c r="A24" s="228" t="s">
        <v>183</v>
      </c>
      <c r="B24" s="228"/>
      <c r="C24" s="228"/>
      <c r="D24" s="228" t="s">
        <v>184</v>
      </c>
      <c r="E24" s="229" t="s">
        <v>26</v>
      </c>
      <c r="F24" s="229" t="s">
        <v>26</v>
      </c>
      <c r="G24" s="229" t="s">
        <v>26</v>
      </c>
      <c r="H24" s="229" t="s">
        <v>185</v>
      </c>
      <c r="I24" s="229" t="s">
        <v>26</v>
      </c>
      <c r="J24" s="229" t="s">
        <v>185</v>
      </c>
      <c r="K24" s="229" t="s">
        <v>185</v>
      </c>
      <c r="L24" s="229" t="s">
        <v>26</v>
      </c>
      <c r="M24" s="229" t="s">
        <v>26</v>
      </c>
      <c r="N24" s="229" t="s">
        <v>26</v>
      </c>
      <c r="O24" s="239" t="s">
        <v>185</v>
      </c>
      <c r="P24" s="229" t="s">
        <v>26</v>
      </c>
      <c r="Q24" s="229" t="s">
        <v>26</v>
      </c>
      <c r="R24" s="229" t="s">
        <v>26</v>
      </c>
      <c r="S24" s="229" t="s">
        <v>26</v>
      </c>
      <c r="T24" s="229" t="s">
        <v>26</v>
      </c>
    </row>
    <row r="25" s="192" customFormat="1" ht="19.5" customHeight="1" spans="1:20">
      <c r="A25" s="228" t="s">
        <v>186</v>
      </c>
      <c r="B25" s="228"/>
      <c r="C25" s="228"/>
      <c r="D25" s="228" t="s">
        <v>155</v>
      </c>
      <c r="E25" s="229" t="s">
        <v>26</v>
      </c>
      <c r="F25" s="229" t="s">
        <v>26</v>
      </c>
      <c r="G25" s="229" t="s">
        <v>26</v>
      </c>
      <c r="H25" s="229" t="s">
        <v>185</v>
      </c>
      <c r="I25" s="229" t="s">
        <v>26</v>
      </c>
      <c r="J25" s="229" t="s">
        <v>185</v>
      </c>
      <c r="K25" s="229" t="s">
        <v>185</v>
      </c>
      <c r="L25" s="229" t="s">
        <v>26</v>
      </c>
      <c r="M25" s="229" t="s">
        <v>26</v>
      </c>
      <c r="N25" s="229" t="s">
        <v>26</v>
      </c>
      <c r="O25" s="239" t="s">
        <v>185</v>
      </c>
      <c r="P25" s="229" t="s">
        <v>26</v>
      </c>
      <c r="Q25" s="229" t="s">
        <v>26</v>
      </c>
      <c r="R25" s="229" t="s">
        <v>26</v>
      </c>
      <c r="S25" s="229" t="s">
        <v>26</v>
      </c>
      <c r="T25" s="229" t="s">
        <v>26</v>
      </c>
    </row>
    <row r="26" s="192" customFormat="1" ht="19.5" customHeight="1" spans="1:20">
      <c r="A26" s="228" t="s">
        <v>187</v>
      </c>
      <c r="B26" s="228"/>
      <c r="C26" s="228"/>
      <c r="D26" s="228" t="s">
        <v>188</v>
      </c>
      <c r="E26" s="229" t="s">
        <v>26</v>
      </c>
      <c r="F26" s="229" t="s">
        <v>26</v>
      </c>
      <c r="G26" s="229" t="s">
        <v>26</v>
      </c>
      <c r="H26" s="229" t="s">
        <v>189</v>
      </c>
      <c r="I26" s="229" t="s">
        <v>26</v>
      </c>
      <c r="J26" s="229" t="s">
        <v>189</v>
      </c>
      <c r="K26" s="229" t="s">
        <v>189</v>
      </c>
      <c r="L26" s="229" t="s">
        <v>26</v>
      </c>
      <c r="M26" s="229" t="s">
        <v>26</v>
      </c>
      <c r="N26" s="229" t="s">
        <v>26</v>
      </c>
      <c r="O26" s="239" t="s">
        <v>189</v>
      </c>
      <c r="P26" s="229" t="s">
        <v>26</v>
      </c>
      <c r="Q26" s="229" t="s">
        <v>26</v>
      </c>
      <c r="R26" s="229" t="s">
        <v>26</v>
      </c>
      <c r="S26" s="229" t="s">
        <v>26</v>
      </c>
      <c r="T26" s="229" t="s">
        <v>26</v>
      </c>
    </row>
    <row r="27" s="192" customFormat="1" ht="19.5" customHeight="1" spans="1:20">
      <c r="A27" s="228" t="s">
        <v>190</v>
      </c>
      <c r="B27" s="228"/>
      <c r="C27" s="228"/>
      <c r="D27" s="228" t="s">
        <v>191</v>
      </c>
      <c r="E27" s="229" t="s">
        <v>26</v>
      </c>
      <c r="F27" s="229" t="s">
        <v>26</v>
      </c>
      <c r="G27" s="229" t="s">
        <v>26</v>
      </c>
      <c r="H27" s="229" t="s">
        <v>189</v>
      </c>
      <c r="I27" s="229" t="s">
        <v>26</v>
      </c>
      <c r="J27" s="229" t="s">
        <v>189</v>
      </c>
      <c r="K27" s="229" t="s">
        <v>189</v>
      </c>
      <c r="L27" s="229" t="s">
        <v>26</v>
      </c>
      <c r="M27" s="229" t="s">
        <v>26</v>
      </c>
      <c r="N27" s="229" t="s">
        <v>26</v>
      </c>
      <c r="O27" s="239" t="s">
        <v>189</v>
      </c>
      <c r="P27" s="229" t="s">
        <v>26</v>
      </c>
      <c r="Q27" s="229" t="s">
        <v>26</v>
      </c>
      <c r="R27" s="229" t="s">
        <v>26</v>
      </c>
      <c r="S27" s="229" t="s">
        <v>26</v>
      </c>
      <c r="T27" s="229" t="s">
        <v>26</v>
      </c>
    </row>
    <row r="28" s="192" customFormat="1" ht="19.5" customHeight="1" spans="1:20">
      <c r="A28" s="228" t="s">
        <v>192</v>
      </c>
      <c r="B28" s="228"/>
      <c r="C28" s="228"/>
      <c r="D28" s="228" t="s">
        <v>193</v>
      </c>
      <c r="E28" s="229" t="s">
        <v>26</v>
      </c>
      <c r="F28" s="229" t="s">
        <v>26</v>
      </c>
      <c r="G28" s="229" t="s">
        <v>26</v>
      </c>
      <c r="H28" s="229" t="s">
        <v>194</v>
      </c>
      <c r="I28" s="229" t="s">
        <v>26</v>
      </c>
      <c r="J28" s="229" t="s">
        <v>194</v>
      </c>
      <c r="K28" s="229" t="s">
        <v>194</v>
      </c>
      <c r="L28" s="229" t="s">
        <v>26</v>
      </c>
      <c r="M28" s="229" t="s">
        <v>26</v>
      </c>
      <c r="N28" s="229" t="s">
        <v>26</v>
      </c>
      <c r="O28" s="239" t="s">
        <v>194</v>
      </c>
      <c r="P28" s="229" t="s">
        <v>26</v>
      </c>
      <c r="Q28" s="229" t="s">
        <v>26</v>
      </c>
      <c r="R28" s="229" t="s">
        <v>26</v>
      </c>
      <c r="S28" s="229" t="s">
        <v>26</v>
      </c>
      <c r="T28" s="229" t="s">
        <v>26</v>
      </c>
    </row>
    <row r="29" s="192" customFormat="1" ht="19.5" customHeight="1" spans="1:20">
      <c r="A29" s="228" t="s">
        <v>195</v>
      </c>
      <c r="B29" s="228"/>
      <c r="C29" s="228"/>
      <c r="D29" s="228" t="s">
        <v>155</v>
      </c>
      <c r="E29" s="229" t="s">
        <v>26</v>
      </c>
      <c r="F29" s="229" t="s">
        <v>26</v>
      </c>
      <c r="G29" s="229" t="s">
        <v>26</v>
      </c>
      <c r="H29" s="229" t="s">
        <v>194</v>
      </c>
      <c r="I29" s="229" t="s">
        <v>26</v>
      </c>
      <c r="J29" s="229" t="s">
        <v>194</v>
      </c>
      <c r="K29" s="229" t="s">
        <v>194</v>
      </c>
      <c r="L29" s="229" t="s">
        <v>26</v>
      </c>
      <c r="M29" s="229" t="s">
        <v>26</v>
      </c>
      <c r="N29" s="229" t="s">
        <v>26</v>
      </c>
      <c r="O29" s="239" t="s">
        <v>194</v>
      </c>
      <c r="P29" s="229" t="s">
        <v>26</v>
      </c>
      <c r="Q29" s="229" t="s">
        <v>26</v>
      </c>
      <c r="R29" s="229" t="s">
        <v>26</v>
      </c>
      <c r="S29" s="229" t="s">
        <v>26</v>
      </c>
      <c r="T29" s="229" t="s">
        <v>26</v>
      </c>
    </row>
    <row r="30" s="192" customFormat="1" ht="19.5" customHeight="1" spans="1:20">
      <c r="A30" s="228" t="s">
        <v>196</v>
      </c>
      <c r="B30" s="228"/>
      <c r="C30" s="228"/>
      <c r="D30" s="228" t="s">
        <v>197</v>
      </c>
      <c r="E30" s="229" t="s">
        <v>26</v>
      </c>
      <c r="F30" s="229" t="s">
        <v>26</v>
      </c>
      <c r="G30" s="229" t="s">
        <v>26</v>
      </c>
      <c r="H30" s="229" t="s">
        <v>198</v>
      </c>
      <c r="I30" s="229" t="s">
        <v>26</v>
      </c>
      <c r="J30" s="229" t="s">
        <v>198</v>
      </c>
      <c r="K30" s="229" t="s">
        <v>198</v>
      </c>
      <c r="L30" s="229" t="s">
        <v>26</v>
      </c>
      <c r="M30" s="229" t="s">
        <v>26</v>
      </c>
      <c r="N30" s="229" t="s">
        <v>26</v>
      </c>
      <c r="O30" s="239" t="s">
        <v>198</v>
      </c>
      <c r="P30" s="229" t="s">
        <v>26</v>
      </c>
      <c r="Q30" s="229" t="s">
        <v>26</v>
      </c>
      <c r="R30" s="229" t="s">
        <v>26</v>
      </c>
      <c r="S30" s="229" t="s">
        <v>26</v>
      </c>
      <c r="T30" s="229" t="s">
        <v>26</v>
      </c>
    </row>
    <row r="31" s="192" customFormat="1" ht="19.5" customHeight="1" spans="1:20">
      <c r="A31" s="228" t="s">
        <v>199</v>
      </c>
      <c r="B31" s="228"/>
      <c r="C31" s="228"/>
      <c r="D31" s="228" t="s">
        <v>197</v>
      </c>
      <c r="E31" s="229" t="s">
        <v>26</v>
      </c>
      <c r="F31" s="229" t="s">
        <v>26</v>
      </c>
      <c r="G31" s="229" t="s">
        <v>26</v>
      </c>
      <c r="H31" s="229" t="s">
        <v>198</v>
      </c>
      <c r="I31" s="229" t="s">
        <v>26</v>
      </c>
      <c r="J31" s="229" t="s">
        <v>198</v>
      </c>
      <c r="K31" s="229" t="s">
        <v>198</v>
      </c>
      <c r="L31" s="229" t="s">
        <v>26</v>
      </c>
      <c r="M31" s="229" t="s">
        <v>26</v>
      </c>
      <c r="N31" s="229" t="s">
        <v>26</v>
      </c>
      <c r="O31" s="239" t="s">
        <v>198</v>
      </c>
      <c r="P31" s="229" t="s">
        <v>26</v>
      </c>
      <c r="Q31" s="229" t="s">
        <v>26</v>
      </c>
      <c r="R31" s="229" t="s">
        <v>26</v>
      </c>
      <c r="S31" s="229" t="s">
        <v>26</v>
      </c>
      <c r="T31" s="229" t="s">
        <v>26</v>
      </c>
    </row>
    <row r="32" s="192" customFormat="1" ht="19.5" customHeight="1" spans="1:20">
      <c r="A32" s="228" t="s">
        <v>200</v>
      </c>
      <c r="B32" s="228"/>
      <c r="C32" s="228"/>
      <c r="D32" s="228" t="s">
        <v>201</v>
      </c>
      <c r="E32" s="229" t="s">
        <v>26</v>
      </c>
      <c r="F32" s="229" t="s">
        <v>26</v>
      </c>
      <c r="G32" s="229" t="s">
        <v>26</v>
      </c>
      <c r="H32" s="229" t="s">
        <v>23</v>
      </c>
      <c r="I32" s="229" t="s">
        <v>26</v>
      </c>
      <c r="J32" s="229" t="s">
        <v>23</v>
      </c>
      <c r="K32" s="229" t="s">
        <v>23</v>
      </c>
      <c r="L32" s="229" t="s">
        <v>26</v>
      </c>
      <c r="M32" s="229" t="s">
        <v>26</v>
      </c>
      <c r="N32" s="229" t="s">
        <v>26</v>
      </c>
      <c r="O32" s="239" t="s">
        <v>23</v>
      </c>
      <c r="P32" s="229" t="s">
        <v>26</v>
      </c>
      <c r="Q32" s="229" t="s">
        <v>26</v>
      </c>
      <c r="R32" s="229" t="s">
        <v>26</v>
      </c>
      <c r="S32" s="229" t="s">
        <v>26</v>
      </c>
      <c r="T32" s="229" t="s">
        <v>26</v>
      </c>
    </row>
    <row r="33" s="192" customFormat="1" ht="19.5" customHeight="1" spans="1:20">
      <c r="A33" s="228" t="s">
        <v>203</v>
      </c>
      <c r="B33" s="228"/>
      <c r="C33" s="228"/>
      <c r="D33" s="228" t="s">
        <v>204</v>
      </c>
      <c r="E33" s="229" t="s">
        <v>26</v>
      </c>
      <c r="F33" s="229" t="s">
        <v>26</v>
      </c>
      <c r="G33" s="229" t="s">
        <v>26</v>
      </c>
      <c r="H33" s="229" t="s">
        <v>23</v>
      </c>
      <c r="I33" s="229" t="s">
        <v>26</v>
      </c>
      <c r="J33" s="229" t="s">
        <v>23</v>
      </c>
      <c r="K33" s="229" t="s">
        <v>23</v>
      </c>
      <c r="L33" s="229" t="s">
        <v>26</v>
      </c>
      <c r="M33" s="229" t="s">
        <v>26</v>
      </c>
      <c r="N33" s="229" t="s">
        <v>26</v>
      </c>
      <c r="O33" s="239" t="s">
        <v>23</v>
      </c>
      <c r="P33" s="229" t="s">
        <v>26</v>
      </c>
      <c r="Q33" s="229" t="s">
        <v>26</v>
      </c>
      <c r="R33" s="229" t="s">
        <v>26</v>
      </c>
      <c r="S33" s="229" t="s">
        <v>26</v>
      </c>
      <c r="T33" s="229" t="s">
        <v>26</v>
      </c>
    </row>
    <row r="34" s="192" customFormat="1" ht="19.5" customHeight="1" spans="1:20">
      <c r="A34" s="228" t="s">
        <v>205</v>
      </c>
      <c r="B34" s="228"/>
      <c r="C34" s="228"/>
      <c r="D34" s="228" t="s">
        <v>206</v>
      </c>
      <c r="E34" s="229" t="s">
        <v>26</v>
      </c>
      <c r="F34" s="229" t="s">
        <v>26</v>
      </c>
      <c r="G34" s="229" t="s">
        <v>26</v>
      </c>
      <c r="H34" s="229" t="s">
        <v>23</v>
      </c>
      <c r="I34" s="229" t="s">
        <v>26</v>
      </c>
      <c r="J34" s="229" t="s">
        <v>23</v>
      </c>
      <c r="K34" s="229" t="s">
        <v>23</v>
      </c>
      <c r="L34" s="229" t="s">
        <v>26</v>
      </c>
      <c r="M34" s="229" t="s">
        <v>26</v>
      </c>
      <c r="N34" s="229" t="s">
        <v>26</v>
      </c>
      <c r="O34" s="239" t="s">
        <v>23</v>
      </c>
      <c r="P34" s="229" t="s">
        <v>26</v>
      </c>
      <c r="Q34" s="229" t="s">
        <v>26</v>
      </c>
      <c r="R34" s="229" t="s">
        <v>26</v>
      </c>
      <c r="S34" s="229" t="s">
        <v>26</v>
      </c>
      <c r="T34" s="229" t="s">
        <v>26</v>
      </c>
    </row>
    <row r="35" s="192" customFormat="1" ht="19.5" customHeight="1" spans="1:20">
      <c r="A35" s="228" t="s">
        <v>207</v>
      </c>
      <c r="B35" s="228"/>
      <c r="C35" s="228"/>
      <c r="D35" s="228" t="s">
        <v>208</v>
      </c>
      <c r="E35" s="229" t="s">
        <v>26</v>
      </c>
      <c r="F35" s="229" t="s">
        <v>26</v>
      </c>
      <c r="G35" s="229" t="s">
        <v>26</v>
      </c>
      <c r="H35" s="229" t="s">
        <v>209</v>
      </c>
      <c r="I35" s="229" t="s">
        <v>209</v>
      </c>
      <c r="J35" s="229" t="s">
        <v>26</v>
      </c>
      <c r="K35" s="229" t="s">
        <v>209</v>
      </c>
      <c r="L35" s="229" t="s">
        <v>209</v>
      </c>
      <c r="M35" s="229" t="s">
        <v>209</v>
      </c>
      <c r="N35" s="229" t="s">
        <v>26</v>
      </c>
      <c r="O35" s="229" t="s">
        <v>26</v>
      </c>
      <c r="P35" s="229" t="s">
        <v>26</v>
      </c>
      <c r="Q35" s="229" t="s">
        <v>26</v>
      </c>
      <c r="R35" s="229" t="s">
        <v>26</v>
      </c>
      <c r="S35" s="229" t="s">
        <v>26</v>
      </c>
      <c r="T35" s="229" t="s">
        <v>26</v>
      </c>
    </row>
    <row r="36" s="192" customFormat="1" ht="19.5" customHeight="1" spans="1:20">
      <c r="A36" s="228" t="s">
        <v>210</v>
      </c>
      <c r="B36" s="228"/>
      <c r="C36" s="228"/>
      <c r="D36" s="228" t="s">
        <v>211</v>
      </c>
      <c r="E36" s="229" t="s">
        <v>26</v>
      </c>
      <c r="F36" s="229" t="s">
        <v>26</v>
      </c>
      <c r="G36" s="229" t="s">
        <v>26</v>
      </c>
      <c r="H36" s="229" t="s">
        <v>209</v>
      </c>
      <c r="I36" s="229" t="s">
        <v>209</v>
      </c>
      <c r="J36" s="229" t="s">
        <v>26</v>
      </c>
      <c r="K36" s="229" t="s">
        <v>209</v>
      </c>
      <c r="L36" s="229" t="s">
        <v>209</v>
      </c>
      <c r="M36" s="229" t="s">
        <v>209</v>
      </c>
      <c r="N36" s="229" t="s">
        <v>26</v>
      </c>
      <c r="O36" s="229" t="s">
        <v>26</v>
      </c>
      <c r="P36" s="229" t="s">
        <v>26</v>
      </c>
      <c r="Q36" s="229" t="s">
        <v>26</v>
      </c>
      <c r="R36" s="229" t="s">
        <v>26</v>
      </c>
      <c r="S36" s="229" t="s">
        <v>26</v>
      </c>
      <c r="T36" s="229" t="s">
        <v>26</v>
      </c>
    </row>
    <row r="37" s="192" customFormat="1" ht="19.5" customHeight="1" spans="1:20">
      <c r="A37" s="228" t="s">
        <v>212</v>
      </c>
      <c r="B37" s="228"/>
      <c r="C37" s="228"/>
      <c r="D37" s="228" t="s">
        <v>213</v>
      </c>
      <c r="E37" s="229" t="s">
        <v>26</v>
      </c>
      <c r="F37" s="229" t="s">
        <v>26</v>
      </c>
      <c r="G37" s="229" t="s">
        <v>26</v>
      </c>
      <c r="H37" s="229" t="s">
        <v>209</v>
      </c>
      <c r="I37" s="229" t="s">
        <v>209</v>
      </c>
      <c r="J37" s="229" t="s">
        <v>26</v>
      </c>
      <c r="K37" s="229" t="s">
        <v>209</v>
      </c>
      <c r="L37" s="229" t="s">
        <v>209</v>
      </c>
      <c r="M37" s="229" t="s">
        <v>209</v>
      </c>
      <c r="N37" s="229" t="s">
        <v>26</v>
      </c>
      <c r="O37" s="229" t="s">
        <v>26</v>
      </c>
      <c r="P37" s="229" t="s">
        <v>26</v>
      </c>
      <c r="Q37" s="229" t="s">
        <v>26</v>
      </c>
      <c r="R37" s="229" t="s">
        <v>26</v>
      </c>
      <c r="S37" s="229" t="s">
        <v>26</v>
      </c>
      <c r="T37" s="229" t="s">
        <v>26</v>
      </c>
    </row>
    <row r="38" s="192" customFormat="1" ht="19.5" customHeight="1" spans="1:20">
      <c r="A38" s="228" t="s">
        <v>214</v>
      </c>
      <c r="B38" s="228"/>
      <c r="C38" s="228"/>
      <c r="D38" s="228" t="s">
        <v>215</v>
      </c>
      <c r="E38" s="229" t="s">
        <v>26</v>
      </c>
      <c r="F38" s="229" t="s">
        <v>26</v>
      </c>
      <c r="G38" s="229" t="s">
        <v>26</v>
      </c>
      <c r="H38" s="229" t="s">
        <v>37</v>
      </c>
      <c r="I38" s="229" t="s">
        <v>26</v>
      </c>
      <c r="J38" s="229" t="s">
        <v>37</v>
      </c>
      <c r="K38" s="229" t="s">
        <v>37</v>
      </c>
      <c r="L38" s="229" t="s">
        <v>26</v>
      </c>
      <c r="M38" s="229" t="s">
        <v>26</v>
      </c>
      <c r="N38" s="229" t="s">
        <v>26</v>
      </c>
      <c r="O38" s="239" t="s">
        <v>37</v>
      </c>
      <c r="P38" s="229" t="s">
        <v>26</v>
      </c>
      <c r="Q38" s="229" t="s">
        <v>26</v>
      </c>
      <c r="R38" s="229" t="s">
        <v>26</v>
      </c>
      <c r="S38" s="229" t="s">
        <v>26</v>
      </c>
      <c r="T38" s="229" t="s">
        <v>26</v>
      </c>
    </row>
    <row r="39" s="192" customFormat="1" ht="19.5" customHeight="1" spans="1:20">
      <c r="A39" s="228" t="s">
        <v>216</v>
      </c>
      <c r="B39" s="228"/>
      <c r="C39" s="228"/>
      <c r="D39" s="228" t="s">
        <v>217</v>
      </c>
      <c r="E39" s="229" t="s">
        <v>26</v>
      </c>
      <c r="F39" s="229" t="s">
        <v>26</v>
      </c>
      <c r="G39" s="229" t="s">
        <v>26</v>
      </c>
      <c r="H39" s="229" t="s">
        <v>37</v>
      </c>
      <c r="I39" s="229" t="s">
        <v>26</v>
      </c>
      <c r="J39" s="229" t="s">
        <v>37</v>
      </c>
      <c r="K39" s="229" t="s">
        <v>37</v>
      </c>
      <c r="L39" s="229" t="s">
        <v>26</v>
      </c>
      <c r="M39" s="229" t="s">
        <v>26</v>
      </c>
      <c r="N39" s="229" t="s">
        <v>26</v>
      </c>
      <c r="O39" s="239" t="s">
        <v>37</v>
      </c>
      <c r="P39" s="229" t="s">
        <v>26</v>
      </c>
      <c r="Q39" s="229" t="s">
        <v>26</v>
      </c>
      <c r="R39" s="229" t="s">
        <v>26</v>
      </c>
      <c r="S39" s="229" t="s">
        <v>26</v>
      </c>
      <c r="T39" s="229" t="s">
        <v>26</v>
      </c>
    </row>
    <row r="40" s="192" customFormat="1" ht="19.5" customHeight="1" spans="1:20">
      <c r="A40" s="228" t="s">
        <v>218</v>
      </c>
      <c r="B40" s="228"/>
      <c r="C40" s="228"/>
      <c r="D40" s="228" t="s">
        <v>219</v>
      </c>
      <c r="E40" s="229" t="s">
        <v>26</v>
      </c>
      <c r="F40" s="229" t="s">
        <v>26</v>
      </c>
      <c r="G40" s="229" t="s">
        <v>26</v>
      </c>
      <c r="H40" s="229" t="s">
        <v>37</v>
      </c>
      <c r="I40" s="229" t="s">
        <v>26</v>
      </c>
      <c r="J40" s="229" t="s">
        <v>37</v>
      </c>
      <c r="K40" s="229" t="s">
        <v>37</v>
      </c>
      <c r="L40" s="229" t="s">
        <v>26</v>
      </c>
      <c r="M40" s="229" t="s">
        <v>26</v>
      </c>
      <c r="N40" s="229" t="s">
        <v>26</v>
      </c>
      <c r="O40" s="239" t="s">
        <v>37</v>
      </c>
      <c r="P40" s="229" t="s">
        <v>26</v>
      </c>
      <c r="Q40" s="229" t="s">
        <v>26</v>
      </c>
      <c r="R40" s="229" t="s">
        <v>26</v>
      </c>
      <c r="S40" s="229" t="s">
        <v>26</v>
      </c>
      <c r="T40" s="229" t="s">
        <v>26</v>
      </c>
    </row>
    <row r="41" s="192" customFormat="1" ht="19.5" customHeight="1" spans="1:20">
      <c r="A41" s="228" t="s">
        <v>220</v>
      </c>
      <c r="B41" s="228"/>
      <c r="C41" s="228"/>
      <c r="D41" s="228" t="s">
        <v>221</v>
      </c>
      <c r="E41" s="229" t="s">
        <v>26</v>
      </c>
      <c r="F41" s="229" t="s">
        <v>26</v>
      </c>
      <c r="G41" s="229" t="s">
        <v>26</v>
      </c>
      <c r="H41" s="229" t="s">
        <v>222</v>
      </c>
      <c r="I41" s="229" t="s">
        <v>26</v>
      </c>
      <c r="J41" s="229" t="s">
        <v>222</v>
      </c>
      <c r="K41" s="229" t="s">
        <v>222</v>
      </c>
      <c r="L41" s="229" t="s">
        <v>26</v>
      </c>
      <c r="M41" s="229" t="s">
        <v>26</v>
      </c>
      <c r="N41" s="229" t="s">
        <v>26</v>
      </c>
      <c r="O41" s="239" t="s">
        <v>222</v>
      </c>
      <c r="P41" s="229" t="s">
        <v>26</v>
      </c>
      <c r="Q41" s="229" t="s">
        <v>26</v>
      </c>
      <c r="R41" s="229" t="s">
        <v>26</v>
      </c>
      <c r="S41" s="229" t="s">
        <v>26</v>
      </c>
      <c r="T41" s="229" t="s">
        <v>26</v>
      </c>
    </row>
    <row r="42" s="192" customFormat="1" ht="19.5" customHeight="1" spans="1:20">
      <c r="A42" s="228" t="s">
        <v>223</v>
      </c>
      <c r="B42" s="228"/>
      <c r="C42" s="228"/>
      <c r="D42" s="228" t="s">
        <v>224</v>
      </c>
      <c r="E42" s="229" t="s">
        <v>26</v>
      </c>
      <c r="F42" s="229" t="s">
        <v>26</v>
      </c>
      <c r="G42" s="229" t="s">
        <v>26</v>
      </c>
      <c r="H42" s="229" t="s">
        <v>225</v>
      </c>
      <c r="I42" s="229" t="s">
        <v>26</v>
      </c>
      <c r="J42" s="229" t="s">
        <v>225</v>
      </c>
      <c r="K42" s="229" t="s">
        <v>225</v>
      </c>
      <c r="L42" s="229" t="s">
        <v>26</v>
      </c>
      <c r="M42" s="229" t="s">
        <v>26</v>
      </c>
      <c r="N42" s="229" t="s">
        <v>26</v>
      </c>
      <c r="O42" s="239" t="s">
        <v>225</v>
      </c>
      <c r="P42" s="229" t="s">
        <v>26</v>
      </c>
      <c r="Q42" s="229" t="s">
        <v>26</v>
      </c>
      <c r="R42" s="229" t="s">
        <v>26</v>
      </c>
      <c r="S42" s="229" t="s">
        <v>26</v>
      </c>
      <c r="T42" s="229" t="s">
        <v>26</v>
      </c>
    </row>
    <row r="43" s="192" customFormat="1" ht="19.5" customHeight="1" spans="1:20">
      <c r="A43" s="228" t="s">
        <v>226</v>
      </c>
      <c r="B43" s="228"/>
      <c r="C43" s="228"/>
      <c r="D43" s="228" t="s">
        <v>227</v>
      </c>
      <c r="E43" s="229" t="s">
        <v>26</v>
      </c>
      <c r="F43" s="229" t="s">
        <v>26</v>
      </c>
      <c r="G43" s="229" t="s">
        <v>26</v>
      </c>
      <c r="H43" s="229" t="s">
        <v>228</v>
      </c>
      <c r="I43" s="229" t="s">
        <v>26</v>
      </c>
      <c r="J43" s="229" t="s">
        <v>228</v>
      </c>
      <c r="K43" s="229" t="s">
        <v>228</v>
      </c>
      <c r="L43" s="229" t="s">
        <v>26</v>
      </c>
      <c r="M43" s="229" t="s">
        <v>26</v>
      </c>
      <c r="N43" s="229" t="s">
        <v>26</v>
      </c>
      <c r="O43" s="239" t="s">
        <v>228</v>
      </c>
      <c r="P43" s="229" t="s">
        <v>26</v>
      </c>
      <c r="Q43" s="229" t="s">
        <v>26</v>
      </c>
      <c r="R43" s="229" t="s">
        <v>26</v>
      </c>
      <c r="S43" s="229" t="s">
        <v>26</v>
      </c>
      <c r="T43" s="229" t="s">
        <v>26</v>
      </c>
    </row>
    <row r="44" s="192" customFormat="1" ht="19.5" customHeight="1" spans="1:20">
      <c r="A44" s="228" t="s">
        <v>229</v>
      </c>
      <c r="B44" s="228"/>
      <c r="C44" s="228"/>
      <c r="D44" s="228" t="s">
        <v>230</v>
      </c>
      <c r="E44" s="229" t="s">
        <v>26</v>
      </c>
      <c r="F44" s="229" t="s">
        <v>26</v>
      </c>
      <c r="G44" s="229" t="s">
        <v>26</v>
      </c>
      <c r="H44" s="229" t="s">
        <v>231</v>
      </c>
      <c r="I44" s="229" t="s">
        <v>26</v>
      </c>
      <c r="J44" s="229" t="s">
        <v>231</v>
      </c>
      <c r="K44" s="229" t="s">
        <v>231</v>
      </c>
      <c r="L44" s="229" t="s">
        <v>26</v>
      </c>
      <c r="M44" s="229" t="s">
        <v>26</v>
      </c>
      <c r="N44" s="229" t="s">
        <v>26</v>
      </c>
      <c r="O44" s="239" t="s">
        <v>231</v>
      </c>
      <c r="P44" s="229" t="s">
        <v>26</v>
      </c>
      <c r="Q44" s="229" t="s">
        <v>26</v>
      </c>
      <c r="R44" s="229" t="s">
        <v>26</v>
      </c>
      <c r="S44" s="229" t="s">
        <v>26</v>
      </c>
      <c r="T44" s="229" t="s">
        <v>26</v>
      </c>
    </row>
    <row r="45" s="192" customFormat="1" ht="19.5" customHeight="1" spans="1:20">
      <c r="A45" s="228" t="s">
        <v>232</v>
      </c>
      <c r="B45" s="228"/>
      <c r="C45" s="228"/>
      <c r="D45" s="228" t="s">
        <v>233</v>
      </c>
      <c r="E45" s="229" t="s">
        <v>26</v>
      </c>
      <c r="F45" s="229" t="s">
        <v>26</v>
      </c>
      <c r="G45" s="229" t="s">
        <v>26</v>
      </c>
      <c r="H45" s="229" t="s">
        <v>234</v>
      </c>
      <c r="I45" s="229" t="s">
        <v>26</v>
      </c>
      <c r="J45" s="229" t="s">
        <v>234</v>
      </c>
      <c r="K45" s="229" t="s">
        <v>234</v>
      </c>
      <c r="L45" s="229" t="s">
        <v>26</v>
      </c>
      <c r="M45" s="229" t="s">
        <v>26</v>
      </c>
      <c r="N45" s="229" t="s">
        <v>26</v>
      </c>
      <c r="O45" s="239" t="s">
        <v>234</v>
      </c>
      <c r="P45" s="229" t="s">
        <v>26</v>
      </c>
      <c r="Q45" s="229" t="s">
        <v>26</v>
      </c>
      <c r="R45" s="229" t="s">
        <v>26</v>
      </c>
      <c r="S45" s="229" t="s">
        <v>26</v>
      </c>
      <c r="T45" s="229" t="s">
        <v>26</v>
      </c>
    </row>
    <row r="46" s="192" customFormat="1" ht="19.5" customHeight="1" spans="1:20">
      <c r="A46" s="228" t="s">
        <v>235</v>
      </c>
      <c r="B46" s="228"/>
      <c r="C46" s="228"/>
      <c r="D46" s="228" t="s">
        <v>236</v>
      </c>
      <c r="E46" s="229" t="s">
        <v>26</v>
      </c>
      <c r="F46" s="229" t="s">
        <v>26</v>
      </c>
      <c r="G46" s="229" t="s">
        <v>26</v>
      </c>
      <c r="H46" s="229" t="s">
        <v>237</v>
      </c>
      <c r="I46" s="229" t="s">
        <v>26</v>
      </c>
      <c r="J46" s="229" t="s">
        <v>237</v>
      </c>
      <c r="K46" s="229" t="s">
        <v>237</v>
      </c>
      <c r="L46" s="229" t="s">
        <v>26</v>
      </c>
      <c r="M46" s="229" t="s">
        <v>26</v>
      </c>
      <c r="N46" s="229" t="s">
        <v>26</v>
      </c>
      <c r="O46" s="239" t="s">
        <v>237</v>
      </c>
      <c r="P46" s="229" t="s">
        <v>26</v>
      </c>
      <c r="Q46" s="229" t="s">
        <v>26</v>
      </c>
      <c r="R46" s="229" t="s">
        <v>26</v>
      </c>
      <c r="S46" s="229" t="s">
        <v>26</v>
      </c>
      <c r="T46" s="229" t="s">
        <v>26</v>
      </c>
    </row>
    <row r="47" s="192" customFormat="1" ht="19.5" customHeight="1" spans="1:20">
      <c r="A47" s="228" t="s">
        <v>238</v>
      </c>
      <c r="B47" s="228"/>
      <c r="C47" s="228"/>
      <c r="D47" s="228" t="s">
        <v>236</v>
      </c>
      <c r="E47" s="229" t="s">
        <v>26</v>
      </c>
      <c r="F47" s="229" t="s">
        <v>26</v>
      </c>
      <c r="G47" s="229" t="s">
        <v>26</v>
      </c>
      <c r="H47" s="229" t="s">
        <v>237</v>
      </c>
      <c r="I47" s="229" t="s">
        <v>26</v>
      </c>
      <c r="J47" s="229" t="s">
        <v>237</v>
      </c>
      <c r="K47" s="229" t="s">
        <v>237</v>
      </c>
      <c r="L47" s="229" t="s">
        <v>26</v>
      </c>
      <c r="M47" s="229" t="s">
        <v>26</v>
      </c>
      <c r="N47" s="229" t="s">
        <v>26</v>
      </c>
      <c r="O47" s="239" t="s">
        <v>237</v>
      </c>
      <c r="P47" s="229" t="s">
        <v>26</v>
      </c>
      <c r="Q47" s="229" t="s">
        <v>26</v>
      </c>
      <c r="R47" s="229" t="s">
        <v>26</v>
      </c>
      <c r="S47" s="229" t="s">
        <v>26</v>
      </c>
      <c r="T47" s="229" t="s">
        <v>26</v>
      </c>
    </row>
    <row r="48" s="192" customFormat="1" ht="19.5" customHeight="1" spans="1:20">
      <c r="A48" s="228" t="s">
        <v>239</v>
      </c>
      <c r="B48" s="228"/>
      <c r="C48" s="228"/>
      <c r="D48" s="228" t="s">
        <v>240</v>
      </c>
      <c r="E48" s="229" t="s">
        <v>26</v>
      </c>
      <c r="F48" s="229" t="s">
        <v>26</v>
      </c>
      <c r="G48" s="229" t="s">
        <v>26</v>
      </c>
      <c r="H48" s="229" t="s">
        <v>241</v>
      </c>
      <c r="I48" s="229" t="s">
        <v>419</v>
      </c>
      <c r="J48" s="229" t="s">
        <v>420</v>
      </c>
      <c r="K48" s="229" t="s">
        <v>241</v>
      </c>
      <c r="L48" s="229" t="s">
        <v>419</v>
      </c>
      <c r="M48" s="229" t="s">
        <v>480</v>
      </c>
      <c r="N48" s="229" t="s">
        <v>481</v>
      </c>
      <c r="O48" s="239" t="s">
        <v>420</v>
      </c>
      <c r="P48" s="229" t="s">
        <v>26</v>
      </c>
      <c r="Q48" s="229" t="s">
        <v>26</v>
      </c>
      <c r="R48" s="229" t="s">
        <v>26</v>
      </c>
      <c r="S48" s="229" t="s">
        <v>26</v>
      </c>
      <c r="T48" s="229" t="s">
        <v>26</v>
      </c>
    </row>
    <row r="49" s="192" customFormat="1" ht="19.5" customHeight="1" spans="1:20">
      <c r="A49" s="228" t="s">
        <v>242</v>
      </c>
      <c r="B49" s="228"/>
      <c r="C49" s="228"/>
      <c r="D49" s="228" t="s">
        <v>243</v>
      </c>
      <c r="E49" s="229" t="s">
        <v>26</v>
      </c>
      <c r="F49" s="229" t="s">
        <v>26</v>
      </c>
      <c r="G49" s="229" t="s">
        <v>26</v>
      </c>
      <c r="H49" s="229" t="s">
        <v>244</v>
      </c>
      <c r="I49" s="229" t="s">
        <v>26</v>
      </c>
      <c r="J49" s="229" t="s">
        <v>244</v>
      </c>
      <c r="K49" s="229" t="s">
        <v>244</v>
      </c>
      <c r="L49" s="229" t="s">
        <v>26</v>
      </c>
      <c r="M49" s="229" t="s">
        <v>26</v>
      </c>
      <c r="N49" s="229" t="s">
        <v>26</v>
      </c>
      <c r="O49" s="239" t="s">
        <v>244</v>
      </c>
      <c r="P49" s="229" t="s">
        <v>26</v>
      </c>
      <c r="Q49" s="229" t="s">
        <v>26</v>
      </c>
      <c r="R49" s="229" t="s">
        <v>26</v>
      </c>
      <c r="S49" s="229" t="s">
        <v>26</v>
      </c>
      <c r="T49" s="229" t="s">
        <v>26</v>
      </c>
    </row>
    <row r="50" s="192" customFormat="1" ht="19.5" customHeight="1" spans="1:20">
      <c r="A50" s="228" t="s">
        <v>245</v>
      </c>
      <c r="B50" s="228"/>
      <c r="C50" s="228"/>
      <c r="D50" s="228" t="s">
        <v>246</v>
      </c>
      <c r="E50" s="229" t="s">
        <v>26</v>
      </c>
      <c r="F50" s="229" t="s">
        <v>26</v>
      </c>
      <c r="G50" s="229" t="s">
        <v>26</v>
      </c>
      <c r="H50" s="229" t="s">
        <v>244</v>
      </c>
      <c r="I50" s="229" t="s">
        <v>26</v>
      </c>
      <c r="J50" s="229" t="s">
        <v>244</v>
      </c>
      <c r="K50" s="229" t="s">
        <v>244</v>
      </c>
      <c r="L50" s="229" t="s">
        <v>26</v>
      </c>
      <c r="M50" s="229" t="s">
        <v>26</v>
      </c>
      <c r="N50" s="229" t="s">
        <v>26</v>
      </c>
      <c r="O50" s="239" t="s">
        <v>244</v>
      </c>
      <c r="P50" s="229" t="s">
        <v>26</v>
      </c>
      <c r="Q50" s="229" t="s">
        <v>26</v>
      </c>
      <c r="R50" s="229" t="s">
        <v>26</v>
      </c>
      <c r="S50" s="229" t="s">
        <v>26</v>
      </c>
      <c r="T50" s="229" t="s">
        <v>26</v>
      </c>
    </row>
    <row r="51" s="192" customFormat="1" ht="19.5" customHeight="1" spans="1:20">
      <c r="A51" s="228" t="s">
        <v>247</v>
      </c>
      <c r="B51" s="228"/>
      <c r="C51" s="228"/>
      <c r="D51" s="228" t="s">
        <v>248</v>
      </c>
      <c r="E51" s="229" t="s">
        <v>26</v>
      </c>
      <c r="F51" s="229" t="s">
        <v>26</v>
      </c>
      <c r="G51" s="229" t="s">
        <v>26</v>
      </c>
      <c r="H51" s="229" t="s">
        <v>249</v>
      </c>
      <c r="I51" s="229">
        <v>83.01</v>
      </c>
      <c r="J51" s="229" t="s">
        <v>254</v>
      </c>
      <c r="K51" s="229" t="s">
        <v>249</v>
      </c>
      <c r="L51" s="229">
        <v>83.01</v>
      </c>
      <c r="M51" s="229">
        <v>83.01</v>
      </c>
      <c r="N51" s="229" t="s">
        <v>26</v>
      </c>
      <c r="O51" s="239" t="s">
        <v>254</v>
      </c>
      <c r="P51" s="229" t="s">
        <v>26</v>
      </c>
      <c r="Q51" s="229" t="s">
        <v>26</v>
      </c>
      <c r="R51" s="229" t="s">
        <v>26</v>
      </c>
      <c r="S51" s="229" t="s">
        <v>26</v>
      </c>
      <c r="T51" s="229" t="s">
        <v>26</v>
      </c>
    </row>
    <row r="52" s="192" customFormat="1" ht="19.5" customHeight="1" spans="1:20">
      <c r="A52" s="228" t="s">
        <v>250</v>
      </c>
      <c r="B52" s="228"/>
      <c r="C52" s="228"/>
      <c r="D52" s="228" t="s">
        <v>251</v>
      </c>
      <c r="E52" s="229" t="s">
        <v>26</v>
      </c>
      <c r="F52" s="229" t="s">
        <v>26</v>
      </c>
      <c r="G52" s="229" t="s">
        <v>26</v>
      </c>
      <c r="H52" s="229">
        <v>83.01</v>
      </c>
      <c r="I52" s="229">
        <v>83.01</v>
      </c>
      <c r="J52" s="229" t="s">
        <v>26</v>
      </c>
      <c r="K52" s="229">
        <v>83.01</v>
      </c>
      <c r="L52" s="229">
        <v>83.01</v>
      </c>
      <c r="M52" s="229">
        <v>83.01</v>
      </c>
      <c r="N52" s="229" t="s">
        <v>26</v>
      </c>
      <c r="O52" s="229" t="s">
        <v>26</v>
      </c>
      <c r="P52" s="229" t="s">
        <v>26</v>
      </c>
      <c r="Q52" s="229" t="s">
        <v>26</v>
      </c>
      <c r="R52" s="229" t="s">
        <v>26</v>
      </c>
      <c r="S52" s="229" t="s">
        <v>26</v>
      </c>
      <c r="T52" s="229" t="s">
        <v>26</v>
      </c>
    </row>
    <row r="53" s="192" customFormat="1" ht="19.5" customHeight="1" spans="1:20">
      <c r="A53" s="228" t="s">
        <v>252</v>
      </c>
      <c r="B53" s="228"/>
      <c r="C53" s="228"/>
      <c r="D53" s="228" t="s">
        <v>253</v>
      </c>
      <c r="E53" s="229" t="s">
        <v>26</v>
      </c>
      <c r="F53" s="229" t="s">
        <v>26</v>
      </c>
      <c r="G53" s="229" t="s">
        <v>26</v>
      </c>
      <c r="H53" s="229" t="s">
        <v>254</v>
      </c>
      <c r="I53" s="229" t="s">
        <v>26</v>
      </c>
      <c r="J53" s="229" t="s">
        <v>254</v>
      </c>
      <c r="K53" s="229" t="s">
        <v>254</v>
      </c>
      <c r="L53" s="229" t="s">
        <v>26</v>
      </c>
      <c r="M53" s="229" t="s">
        <v>26</v>
      </c>
      <c r="N53" s="229" t="s">
        <v>26</v>
      </c>
      <c r="O53" s="239" t="s">
        <v>254</v>
      </c>
      <c r="P53" s="229" t="s">
        <v>26</v>
      </c>
      <c r="Q53" s="229" t="s">
        <v>26</v>
      </c>
      <c r="R53" s="229" t="s">
        <v>26</v>
      </c>
      <c r="S53" s="229" t="s">
        <v>26</v>
      </c>
      <c r="T53" s="229" t="s">
        <v>26</v>
      </c>
    </row>
    <row r="54" s="192" customFormat="1" ht="19.5" customHeight="1" spans="1:20">
      <c r="A54" s="228" t="s">
        <v>255</v>
      </c>
      <c r="B54" s="228"/>
      <c r="C54" s="228"/>
      <c r="D54" s="228" t="s">
        <v>256</v>
      </c>
      <c r="E54" s="229" t="s">
        <v>26</v>
      </c>
      <c r="F54" s="229" t="s">
        <v>26</v>
      </c>
      <c r="G54" s="229" t="s">
        <v>26</v>
      </c>
      <c r="H54" s="229" t="s">
        <v>257</v>
      </c>
      <c r="I54" s="229" t="s">
        <v>257</v>
      </c>
      <c r="J54" s="229" t="s">
        <v>26</v>
      </c>
      <c r="K54" s="229" t="s">
        <v>257</v>
      </c>
      <c r="L54" s="229" t="s">
        <v>257</v>
      </c>
      <c r="M54" s="229" t="s">
        <v>482</v>
      </c>
      <c r="N54" s="229" t="s">
        <v>481</v>
      </c>
      <c r="O54" s="229" t="s">
        <v>26</v>
      </c>
      <c r="P54" s="229" t="s">
        <v>26</v>
      </c>
      <c r="Q54" s="229" t="s">
        <v>26</v>
      </c>
      <c r="R54" s="229" t="s">
        <v>26</v>
      </c>
      <c r="S54" s="229" t="s">
        <v>26</v>
      </c>
      <c r="T54" s="229" t="s">
        <v>26</v>
      </c>
    </row>
    <row r="55" s="192" customFormat="1" ht="19.5" customHeight="1" spans="1:20">
      <c r="A55" s="228" t="s">
        <v>258</v>
      </c>
      <c r="B55" s="228"/>
      <c r="C55" s="228"/>
      <c r="D55" s="228" t="s">
        <v>259</v>
      </c>
      <c r="E55" s="229" t="s">
        <v>26</v>
      </c>
      <c r="F55" s="229" t="s">
        <v>26</v>
      </c>
      <c r="G55" s="229" t="s">
        <v>26</v>
      </c>
      <c r="H55" s="229" t="s">
        <v>260</v>
      </c>
      <c r="I55" s="229" t="s">
        <v>260</v>
      </c>
      <c r="J55" s="229" t="s">
        <v>26</v>
      </c>
      <c r="K55" s="229" t="s">
        <v>260</v>
      </c>
      <c r="L55" s="229" t="s">
        <v>260</v>
      </c>
      <c r="M55" s="229" t="s">
        <v>260</v>
      </c>
      <c r="N55" s="229" t="s">
        <v>26</v>
      </c>
      <c r="O55" s="229" t="s">
        <v>26</v>
      </c>
      <c r="P55" s="229" t="s">
        <v>26</v>
      </c>
      <c r="Q55" s="229" t="s">
        <v>26</v>
      </c>
      <c r="R55" s="229" t="s">
        <v>26</v>
      </c>
      <c r="S55" s="229" t="s">
        <v>26</v>
      </c>
      <c r="T55" s="229" t="s">
        <v>26</v>
      </c>
    </row>
    <row r="56" s="192" customFormat="1" ht="19.5" customHeight="1" spans="1:20">
      <c r="A56" s="228" t="s">
        <v>261</v>
      </c>
      <c r="B56" s="228"/>
      <c r="C56" s="228"/>
      <c r="D56" s="228" t="s">
        <v>262</v>
      </c>
      <c r="E56" s="229" t="s">
        <v>26</v>
      </c>
      <c r="F56" s="229" t="s">
        <v>26</v>
      </c>
      <c r="G56" s="229" t="s">
        <v>26</v>
      </c>
      <c r="H56" s="229" t="s">
        <v>263</v>
      </c>
      <c r="I56" s="229" t="s">
        <v>263</v>
      </c>
      <c r="J56" s="229" t="s">
        <v>26</v>
      </c>
      <c r="K56" s="229" t="s">
        <v>263</v>
      </c>
      <c r="L56" s="229" t="s">
        <v>263</v>
      </c>
      <c r="M56" s="229" t="s">
        <v>263</v>
      </c>
      <c r="N56" s="229" t="s">
        <v>26</v>
      </c>
      <c r="O56" s="229" t="s">
        <v>26</v>
      </c>
      <c r="P56" s="229" t="s">
        <v>26</v>
      </c>
      <c r="Q56" s="229" t="s">
        <v>26</v>
      </c>
      <c r="R56" s="229" t="s">
        <v>26</v>
      </c>
      <c r="S56" s="229" t="s">
        <v>26</v>
      </c>
      <c r="T56" s="229" t="s">
        <v>26</v>
      </c>
    </row>
    <row r="57" s="192" customFormat="1" ht="19.5" customHeight="1" spans="1:20">
      <c r="A57" s="228" t="s">
        <v>264</v>
      </c>
      <c r="B57" s="228"/>
      <c r="C57" s="228"/>
      <c r="D57" s="228" t="s">
        <v>265</v>
      </c>
      <c r="E57" s="229" t="s">
        <v>26</v>
      </c>
      <c r="F57" s="229" t="s">
        <v>26</v>
      </c>
      <c r="G57" s="229" t="s">
        <v>26</v>
      </c>
      <c r="H57" s="229" t="s">
        <v>266</v>
      </c>
      <c r="I57" s="229" t="s">
        <v>266</v>
      </c>
      <c r="J57" s="229" t="s">
        <v>26</v>
      </c>
      <c r="K57" s="229" t="s">
        <v>266</v>
      </c>
      <c r="L57" s="229" t="s">
        <v>266</v>
      </c>
      <c r="M57" s="229" t="s">
        <v>483</v>
      </c>
      <c r="N57" s="229" t="s">
        <v>481</v>
      </c>
      <c r="O57" s="229" t="s">
        <v>26</v>
      </c>
      <c r="P57" s="229" t="s">
        <v>26</v>
      </c>
      <c r="Q57" s="229" t="s">
        <v>26</v>
      </c>
      <c r="R57" s="229" t="s">
        <v>26</v>
      </c>
      <c r="S57" s="229" t="s">
        <v>26</v>
      </c>
      <c r="T57" s="229" t="s">
        <v>26</v>
      </c>
    </row>
    <row r="58" s="192" customFormat="1" ht="19.5" customHeight="1" spans="1:20">
      <c r="A58" s="228" t="s">
        <v>267</v>
      </c>
      <c r="B58" s="228"/>
      <c r="C58" s="228"/>
      <c r="D58" s="228" t="s">
        <v>268</v>
      </c>
      <c r="E58" s="229" t="s">
        <v>26</v>
      </c>
      <c r="F58" s="229" t="s">
        <v>26</v>
      </c>
      <c r="G58" s="229" t="s">
        <v>26</v>
      </c>
      <c r="H58" s="229" t="s">
        <v>269</v>
      </c>
      <c r="I58" s="229" t="s">
        <v>26</v>
      </c>
      <c r="J58" s="229" t="s">
        <v>269</v>
      </c>
      <c r="K58" s="229" t="s">
        <v>269</v>
      </c>
      <c r="L58" s="229" t="s">
        <v>26</v>
      </c>
      <c r="M58" s="229" t="s">
        <v>26</v>
      </c>
      <c r="N58" s="229" t="s">
        <v>26</v>
      </c>
      <c r="O58" s="239" t="s">
        <v>269</v>
      </c>
      <c r="P58" s="229" t="s">
        <v>26</v>
      </c>
      <c r="Q58" s="229" t="s">
        <v>26</v>
      </c>
      <c r="R58" s="229" t="s">
        <v>26</v>
      </c>
      <c r="S58" s="229" t="s">
        <v>26</v>
      </c>
      <c r="T58" s="229" t="s">
        <v>26</v>
      </c>
    </row>
    <row r="59" s="192" customFormat="1" ht="19.5" customHeight="1" spans="1:20">
      <c r="A59" s="228" t="s">
        <v>270</v>
      </c>
      <c r="B59" s="228"/>
      <c r="C59" s="228"/>
      <c r="D59" s="228" t="s">
        <v>271</v>
      </c>
      <c r="E59" s="229" t="s">
        <v>26</v>
      </c>
      <c r="F59" s="229" t="s">
        <v>26</v>
      </c>
      <c r="G59" s="229" t="s">
        <v>26</v>
      </c>
      <c r="H59" s="229" t="s">
        <v>269</v>
      </c>
      <c r="I59" s="229" t="s">
        <v>26</v>
      </c>
      <c r="J59" s="229" t="s">
        <v>269</v>
      </c>
      <c r="K59" s="229" t="s">
        <v>269</v>
      </c>
      <c r="L59" s="229" t="s">
        <v>26</v>
      </c>
      <c r="M59" s="229" t="s">
        <v>26</v>
      </c>
      <c r="N59" s="229" t="s">
        <v>26</v>
      </c>
      <c r="O59" s="239" t="s">
        <v>269</v>
      </c>
      <c r="P59" s="229" t="s">
        <v>26</v>
      </c>
      <c r="Q59" s="229" t="s">
        <v>26</v>
      </c>
      <c r="R59" s="229" t="s">
        <v>26</v>
      </c>
      <c r="S59" s="229" t="s">
        <v>26</v>
      </c>
      <c r="T59" s="229" t="s">
        <v>26</v>
      </c>
    </row>
    <row r="60" s="192" customFormat="1" ht="19.5" customHeight="1" spans="1:20">
      <c r="A60" s="228" t="s">
        <v>272</v>
      </c>
      <c r="B60" s="228"/>
      <c r="C60" s="228"/>
      <c r="D60" s="228" t="s">
        <v>273</v>
      </c>
      <c r="E60" s="229" t="s">
        <v>26</v>
      </c>
      <c r="F60" s="229" t="s">
        <v>26</v>
      </c>
      <c r="G60" s="229" t="s">
        <v>26</v>
      </c>
      <c r="H60" s="229" t="s">
        <v>274</v>
      </c>
      <c r="I60" s="229" t="s">
        <v>421</v>
      </c>
      <c r="J60" s="229">
        <v>58.74</v>
      </c>
      <c r="K60" s="229" t="s">
        <v>274</v>
      </c>
      <c r="L60" s="229" t="s">
        <v>421</v>
      </c>
      <c r="M60" s="229" t="s">
        <v>421</v>
      </c>
      <c r="N60" s="229" t="s">
        <v>26</v>
      </c>
      <c r="O60" s="239">
        <v>58.74</v>
      </c>
      <c r="P60" s="229" t="s">
        <v>26</v>
      </c>
      <c r="Q60" s="229" t="s">
        <v>26</v>
      </c>
      <c r="R60" s="229" t="s">
        <v>26</v>
      </c>
      <c r="S60" s="229" t="s">
        <v>26</v>
      </c>
      <c r="T60" s="229" t="s">
        <v>26</v>
      </c>
    </row>
    <row r="61" s="192" customFormat="1" ht="19.5" customHeight="1" spans="1:20">
      <c r="A61" s="228" t="s">
        <v>275</v>
      </c>
      <c r="B61" s="228"/>
      <c r="C61" s="228"/>
      <c r="D61" s="228" t="s">
        <v>276</v>
      </c>
      <c r="E61" s="229" t="s">
        <v>26</v>
      </c>
      <c r="F61" s="229" t="s">
        <v>26</v>
      </c>
      <c r="G61" s="229" t="s">
        <v>26</v>
      </c>
      <c r="H61" s="229" t="s">
        <v>277</v>
      </c>
      <c r="I61" s="229" t="s">
        <v>421</v>
      </c>
      <c r="J61" s="229">
        <v>11.15</v>
      </c>
      <c r="K61" s="229" t="s">
        <v>277</v>
      </c>
      <c r="L61" s="229" t="s">
        <v>421</v>
      </c>
      <c r="M61" s="229" t="s">
        <v>421</v>
      </c>
      <c r="N61" s="229" t="s">
        <v>26</v>
      </c>
      <c r="O61" s="239">
        <v>11.15</v>
      </c>
      <c r="P61" s="229" t="s">
        <v>26</v>
      </c>
      <c r="Q61" s="229" t="s">
        <v>26</v>
      </c>
      <c r="R61" s="229" t="s">
        <v>26</v>
      </c>
      <c r="S61" s="229" t="s">
        <v>26</v>
      </c>
      <c r="T61" s="229" t="s">
        <v>26</v>
      </c>
    </row>
    <row r="62" s="192" customFormat="1" ht="19.5" customHeight="1" spans="1:20">
      <c r="A62" s="228" t="s">
        <v>278</v>
      </c>
      <c r="B62" s="228"/>
      <c r="C62" s="228"/>
      <c r="D62" s="228" t="s">
        <v>279</v>
      </c>
      <c r="E62" s="229" t="s">
        <v>26</v>
      </c>
      <c r="F62" s="229" t="s">
        <v>26</v>
      </c>
      <c r="G62" s="229" t="s">
        <v>26</v>
      </c>
      <c r="H62" s="229" t="s">
        <v>280</v>
      </c>
      <c r="I62" s="229" t="s">
        <v>26</v>
      </c>
      <c r="J62" s="229" t="s">
        <v>280</v>
      </c>
      <c r="K62" s="229" t="s">
        <v>280</v>
      </c>
      <c r="L62" s="229" t="s">
        <v>26</v>
      </c>
      <c r="M62" s="229" t="s">
        <v>26</v>
      </c>
      <c r="N62" s="229" t="s">
        <v>26</v>
      </c>
      <c r="O62" s="239" t="s">
        <v>280</v>
      </c>
      <c r="P62" s="229" t="s">
        <v>26</v>
      </c>
      <c r="Q62" s="229" t="s">
        <v>26</v>
      </c>
      <c r="R62" s="229" t="s">
        <v>26</v>
      </c>
      <c r="S62" s="229" t="s">
        <v>26</v>
      </c>
      <c r="T62" s="229" t="s">
        <v>26</v>
      </c>
    </row>
    <row r="63" s="192" customFormat="1" ht="19.5" customHeight="1" spans="1:20">
      <c r="A63" s="228" t="s">
        <v>281</v>
      </c>
      <c r="B63" s="228"/>
      <c r="C63" s="228"/>
      <c r="D63" s="228" t="s">
        <v>282</v>
      </c>
      <c r="E63" s="229" t="s">
        <v>26</v>
      </c>
      <c r="F63" s="229" t="s">
        <v>26</v>
      </c>
      <c r="G63" s="229" t="s">
        <v>26</v>
      </c>
      <c r="H63" s="229" t="s">
        <v>283</v>
      </c>
      <c r="I63" s="229" t="s">
        <v>26</v>
      </c>
      <c r="J63" s="229" t="s">
        <v>283</v>
      </c>
      <c r="K63" s="229" t="s">
        <v>283</v>
      </c>
      <c r="L63" s="229" t="s">
        <v>26</v>
      </c>
      <c r="M63" s="229" t="s">
        <v>26</v>
      </c>
      <c r="N63" s="229" t="s">
        <v>26</v>
      </c>
      <c r="O63" s="239" t="s">
        <v>283</v>
      </c>
      <c r="P63" s="229" t="s">
        <v>26</v>
      </c>
      <c r="Q63" s="229" t="s">
        <v>26</v>
      </c>
      <c r="R63" s="229" t="s">
        <v>26</v>
      </c>
      <c r="S63" s="229" t="s">
        <v>26</v>
      </c>
      <c r="T63" s="229" t="s">
        <v>26</v>
      </c>
    </row>
    <row r="64" s="192" customFormat="1" ht="19.5" customHeight="1" spans="1:20">
      <c r="A64" s="228" t="s">
        <v>284</v>
      </c>
      <c r="B64" s="228"/>
      <c r="C64" s="228"/>
      <c r="D64" s="228" t="s">
        <v>285</v>
      </c>
      <c r="E64" s="229" t="s">
        <v>26</v>
      </c>
      <c r="F64" s="229" t="s">
        <v>26</v>
      </c>
      <c r="G64" s="229" t="s">
        <v>26</v>
      </c>
      <c r="H64" s="229" t="s">
        <v>172</v>
      </c>
      <c r="I64" s="229" t="s">
        <v>26</v>
      </c>
      <c r="J64" s="229" t="s">
        <v>172</v>
      </c>
      <c r="K64" s="229" t="s">
        <v>172</v>
      </c>
      <c r="L64" s="229" t="s">
        <v>26</v>
      </c>
      <c r="M64" s="229" t="s">
        <v>26</v>
      </c>
      <c r="N64" s="229" t="s">
        <v>26</v>
      </c>
      <c r="O64" s="239" t="s">
        <v>172</v>
      </c>
      <c r="P64" s="229" t="s">
        <v>26</v>
      </c>
      <c r="Q64" s="229" t="s">
        <v>26</v>
      </c>
      <c r="R64" s="229" t="s">
        <v>26</v>
      </c>
      <c r="S64" s="229" t="s">
        <v>26</v>
      </c>
      <c r="T64" s="229" t="s">
        <v>26</v>
      </c>
    </row>
    <row r="65" s="192" customFormat="1" ht="19.5" customHeight="1" spans="1:20">
      <c r="A65" s="228" t="s">
        <v>286</v>
      </c>
      <c r="B65" s="228"/>
      <c r="C65" s="228"/>
      <c r="D65" s="228" t="s">
        <v>287</v>
      </c>
      <c r="E65" s="229" t="s">
        <v>26</v>
      </c>
      <c r="F65" s="229" t="s">
        <v>26</v>
      </c>
      <c r="G65" s="229" t="s">
        <v>26</v>
      </c>
      <c r="H65" s="229" t="s">
        <v>172</v>
      </c>
      <c r="I65" s="229" t="s">
        <v>26</v>
      </c>
      <c r="J65" s="229" t="s">
        <v>172</v>
      </c>
      <c r="K65" s="229" t="s">
        <v>172</v>
      </c>
      <c r="L65" s="229" t="s">
        <v>26</v>
      </c>
      <c r="M65" s="229" t="s">
        <v>26</v>
      </c>
      <c r="N65" s="229" t="s">
        <v>26</v>
      </c>
      <c r="O65" s="239" t="s">
        <v>172</v>
      </c>
      <c r="P65" s="229" t="s">
        <v>26</v>
      </c>
      <c r="Q65" s="229" t="s">
        <v>26</v>
      </c>
      <c r="R65" s="229" t="s">
        <v>26</v>
      </c>
      <c r="S65" s="229" t="s">
        <v>26</v>
      </c>
      <c r="T65" s="229" t="s">
        <v>26</v>
      </c>
    </row>
    <row r="66" s="192" customFormat="1" ht="19.5" customHeight="1" spans="1:20">
      <c r="A66" s="228" t="s">
        <v>288</v>
      </c>
      <c r="B66" s="228"/>
      <c r="C66" s="228"/>
      <c r="D66" s="228" t="s">
        <v>289</v>
      </c>
      <c r="E66" s="229" t="s">
        <v>26</v>
      </c>
      <c r="F66" s="229" t="s">
        <v>26</v>
      </c>
      <c r="G66" s="229" t="s">
        <v>26</v>
      </c>
      <c r="H66" s="229" t="s">
        <v>290</v>
      </c>
      <c r="I66" s="229" t="s">
        <v>26</v>
      </c>
      <c r="J66" s="229" t="s">
        <v>290</v>
      </c>
      <c r="K66" s="229" t="s">
        <v>290</v>
      </c>
      <c r="L66" s="229" t="s">
        <v>26</v>
      </c>
      <c r="M66" s="229" t="s">
        <v>26</v>
      </c>
      <c r="N66" s="229" t="s">
        <v>26</v>
      </c>
      <c r="O66" s="239" t="s">
        <v>290</v>
      </c>
      <c r="P66" s="229" t="s">
        <v>26</v>
      </c>
      <c r="Q66" s="229" t="s">
        <v>26</v>
      </c>
      <c r="R66" s="229" t="s">
        <v>26</v>
      </c>
      <c r="S66" s="229" t="s">
        <v>26</v>
      </c>
      <c r="T66" s="229" t="s">
        <v>26</v>
      </c>
    </row>
    <row r="67" s="192" customFormat="1" ht="19.5" customHeight="1" spans="1:20">
      <c r="A67" s="228" t="s">
        <v>291</v>
      </c>
      <c r="B67" s="228"/>
      <c r="C67" s="228"/>
      <c r="D67" s="228" t="s">
        <v>292</v>
      </c>
      <c r="E67" s="229" t="s">
        <v>26</v>
      </c>
      <c r="F67" s="229" t="s">
        <v>26</v>
      </c>
      <c r="G67" s="229" t="s">
        <v>26</v>
      </c>
      <c r="H67" s="229" t="s">
        <v>290</v>
      </c>
      <c r="I67" s="229" t="s">
        <v>26</v>
      </c>
      <c r="J67" s="229" t="s">
        <v>290</v>
      </c>
      <c r="K67" s="229" t="s">
        <v>290</v>
      </c>
      <c r="L67" s="229" t="s">
        <v>26</v>
      </c>
      <c r="M67" s="229" t="s">
        <v>26</v>
      </c>
      <c r="N67" s="229" t="s">
        <v>26</v>
      </c>
      <c r="O67" s="239" t="s">
        <v>290</v>
      </c>
      <c r="P67" s="229" t="s">
        <v>26</v>
      </c>
      <c r="Q67" s="229" t="s">
        <v>26</v>
      </c>
      <c r="R67" s="229" t="s">
        <v>26</v>
      </c>
      <c r="S67" s="229" t="s">
        <v>26</v>
      </c>
      <c r="T67" s="229" t="s">
        <v>26</v>
      </c>
    </row>
    <row r="68" s="192" customFormat="1" ht="19.5" customHeight="1" spans="1:20">
      <c r="A68" s="228" t="s">
        <v>293</v>
      </c>
      <c r="B68" s="228"/>
      <c r="C68" s="228"/>
      <c r="D68" s="228" t="s">
        <v>294</v>
      </c>
      <c r="E68" s="229" t="s">
        <v>26</v>
      </c>
      <c r="F68" s="229" t="s">
        <v>26</v>
      </c>
      <c r="G68" s="229" t="s">
        <v>26</v>
      </c>
      <c r="H68" s="229" t="s">
        <v>295</v>
      </c>
      <c r="I68" s="229" t="s">
        <v>26</v>
      </c>
      <c r="J68" s="229" t="s">
        <v>295</v>
      </c>
      <c r="K68" s="229" t="s">
        <v>295</v>
      </c>
      <c r="L68" s="229" t="s">
        <v>26</v>
      </c>
      <c r="M68" s="229" t="s">
        <v>26</v>
      </c>
      <c r="N68" s="229" t="s">
        <v>26</v>
      </c>
      <c r="O68" s="239" t="s">
        <v>295</v>
      </c>
      <c r="P68" s="229" t="s">
        <v>26</v>
      </c>
      <c r="Q68" s="229" t="s">
        <v>26</v>
      </c>
      <c r="R68" s="229" t="s">
        <v>26</v>
      </c>
      <c r="S68" s="229" t="s">
        <v>26</v>
      </c>
      <c r="T68" s="229" t="s">
        <v>26</v>
      </c>
    </row>
    <row r="69" s="192" customFormat="1" ht="19.5" customHeight="1" spans="1:20">
      <c r="A69" s="228" t="s">
        <v>296</v>
      </c>
      <c r="B69" s="228"/>
      <c r="C69" s="228"/>
      <c r="D69" s="228" t="s">
        <v>297</v>
      </c>
      <c r="E69" s="229" t="s">
        <v>26</v>
      </c>
      <c r="F69" s="229" t="s">
        <v>26</v>
      </c>
      <c r="G69" s="229" t="s">
        <v>26</v>
      </c>
      <c r="H69" s="229" t="s">
        <v>295</v>
      </c>
      <c r="I69" s="229" t="s">
        <v>26</v>
      </c>
      <c r="J69" s="229" t="s">
        <v>295</v>
      </c>
      <c r="K69" s="229" t="s">
        <v>295</v>
      </c>
      <c r="L69" s="229" t="s">
        <v>26</v>
      </c>
      <c r="M69" s="229" t="s">
        <v>26</v>
      </c>
      <c r="N69" s="229" t="s">
        <v>26</v>
      </c>
      <c r="O69" s="239" t="s">
        <v>295</v>
      </c>
      <c r="P69" s="229" t="s">
        <v>26</v>
      </c>
      <c r="Q69" s="229" t="s">
        <v>26</v>
      </c>
      <c r="R69" s="229" t="s">
        <v>26</v>
      </c>
      <c r="S69" s="229" t="s">
        <v>26</v>
      </c>
      <c r="T69" s="229" t="s">
        <v>26</v>
      </c>
    </row>
    <row r="70" s="192" customFormat="1" ht="19.5" customHeight="1" spans="1:20">
      <c r="A70" s="228" t="s">
        <v>298</v>
      </c>
      <c r="B70" s="228"/>
      <c r="C70" s="228"/>
      <c r="D70" s="228" t="s">
        <v>299</v>
      </c>
      <c r="E70" s="229" t="s">
        <v>26</v>
      </c>
      <c r="F70" s="229" t="s">
        <v>26</v>
      </c>
      <c r="G70" s="229" t="s">
        <v>26</v>
      </c>
      <c r="H70" s="229" t="s">
        <v>202</v>
      </c>
      <c r="I70" s="229" t="s">
        <v>26</v>
      </c>
      <c r="J70" s="229" t="s">
        <v>202</v>
      </c>
      <c r="K70" s="229" t="s">
        <v>202</v>
      </c>
      <c r="L70" s="229" t="s">
        <v>26</v>
      </c>
      <c r="M70" s="229" t="s">
        <v>26</v>
      </c>
      <c r="N70" s="229" t="s">
        <v>26</v>
      </c>
      <c r="O70" s="239" t="s">
        <v>202</v>
      </c>
      <c r="P70" s="229" t="s">
        <v>26</v>
      </c>
      <c r="Q70" s="229" t="s">
        <v>26</v>
      </c>
      <c r="R70" s="229" t="s">
        <v>26</v>
      </c>
      <c r="S70" s="229" t="s">
        <v>26</v>
      </c>
      <c r="T70" s="229" t="s">
        <v>26</v>
      </c>
    </row>
    <row r="71" s="192" customFormat="1" ht="19.5" customHeight="1" spans="1:20">
      <c r="A71" s="228" t="s">
        <v>300</v>
      </c>
      <c r="B71" s="228"/>
      <c r="C71" s="228"/>
      <c r="D71" s="228" t="s">
        <v>301</v>
      </c>
      <c r="E71" s="229" t="s">
        <v>26</v>
      </c>
      <c r="F71" s="229" t="s">
        <v>26</v>
      </c>
      <c r="G71" s="229" t="s">
        <v>26</v>
      </c>
      <c r="H71" s="229" t="s">
        <v>302</v>
      </c>
      <c r="I71" s="229" t="s">
        <v>26</v>
      </c>
      <c r="J71" s="229" t="s">
        <v>302</v>
      </c>
      <c r="K71" s="229" t="s">
        <v>302</v>
      </c>
      <c r="L71" s="229" t="s">
        <v>26</v>
      </c>
      <c r="M71" s="229" t="s">
        <v>26</v>
      </c>
      <c r="N71" s="229" t="s">
        <v>26</v>
      </c>
      <c r="O71" s="239" t="s">
        <v>302</v>
      </c>
      <c r="P71" s="229" t="s">
        <v>26</v>
      </c>
      <c r="Q71" s="229" t="s">
        <v>26</v>
      </c>
      <c r="R71" s="229" t="s">
        <v>26</v>
      </c>
      <c r="S71" s="229" t="s">
        <v>26</v>
      </c>
      <c r="T71" s="229" t="s">
        <v>26</v>
      </c>
    </row>
    <row r="72" s="192" customFormat="1" ht="19.5" customHeight="1" spans="1:20">
      <c r="A72" s="228" t="s">
        <v>303</v>
      </c>
      <c r="B72" s="228"/>
      <c r="C72" s="228"/>
      <c r="D72" s="228" t="s">
        <v>304</v>
      </c>
      <c r="E72" s="229" t="s">
        <v>26</v>
      </c>
      <c r="F72" s="229" t="s">
        <v>26</v>
      </c>
      <c r="G72" s="229" t="s">
        <v>26</v>
      </c>
      <c r="H72" s="229" t="s">
        <v>305</v>
      </c>
      <c r="I72" s="229" t="s">
        <v>26</v>
      </c>
      <c r="J72" s="229" t="s">
        <v>305</v>
      </c>
      <c r="K72" s="229" t="s">
        <v>305</v>
      </c>
      <c r="L72" s="229" t="s">
        <v>26</v>
      </c>
      <c r="M72" s="229" t="s">
        <v>26</v>
      </c>
      <c r="N72" s="229" t="s">
        <v>26</v>
      </c>
      <c r="O72" s="239" t="s">
        <v>305</v>
      </c>
      <c r="P72" s="229" t="s">
        <v>26</v>
      </c>
      <c r="Q72" s="229" t="s">
        <v>26</v>
      </c>
      <c r="R72" s="229" t="s">
        <v>26</v>
      </c>
      <c r="S72" s="229" t="s">
        <v>26</v>
      </c>
      <c r="T72" s="229" t="s">
        <v>26</v>
      </c>
    </row>
    <row r="73" s="192" customFormat="1" ht="19.5" customHeight="1" spans="1:20">
      <c r="A73" s="228" t="s">
        <v>306</v>
      </c>
      <c r="B73" s="228"/>
      <c r="C73" s="228"/>
      <c r="D73" s="228" t="s">
        <v>307</v>
      </c>
      <c r="E73" s="229" t="s">
        <v>26</v>
      </c>
      <c r="F73" s="229" t="s">
        <v>26</v>
      </c>
      <c r="G73" s="229" t="s">
        <v>26</v>
      </c>
      <c r="H73" s="229" t="s">
        <v>309</v>
      </c>
      <c r="I73" s="229" t="s">
        <v>423</v>
      </c>
      <c r="J73" s="229" t="s">
        <v>484</v>
      </c>
      <c r="K73" s="229" t="s">
        <v>309</v>
      </c>
      <c r="L73" s="229" t="s">
        <v>423</v>
      </c>
      <c r="M73" s="229" t="s">
        <v>423</v>
      </c>
      <c r="N73" s="229" t="s">
        <v>26</v>
      </c>
      <c r="O73" s="239" t="s">
        <v>484</v>
      </c>
      <c r="P73" s="229" t="s">
        <v>26</v>
      </c>
      <c r="Q73" s="229" t="s">
        <v>26</v>
      </c>
      <c r="R73" s="229" t="s">
        <v>26</v>
      </c>
      <c r="S73" s="229" t="s">
        <v>26</v>
      </c>
      <c r="T73" s="229" t="s">
        <v>26</v>
      </c>
    </row>
    <row r="74" s="192" customFormat="1" ht="19.5" customHeight="1" spans="1:20">
      <c r="A74" s="228" t="s">
        <v>311</v>
      </c>
      <c r="B74" s="228"/>
      <c r="C74" s="228"/>
      <c r="D74" s="228" t="s">
        <v>312</v>
      </c>
      <c r="E74" s="229" t="s">
        <v>26</v>
      </c>
      <c r="F74" s="229" t="s">
        <v>26</v>
      </c>
      <c r="G74" s="229" t="s">
        <v>26</v>
      </c>
      <c r="H74" s="229" t="s">
        <v>314</v>
      </c>
      <c r="I74" s="229" t="s">
        <v>26</v>
      </c>
      <c r="J74" s="229" t="s">
        <v>314</v>
      </c>
      <c r="K74" s="229" t="s">
        <v>314</v>
      </c>
      <c r="L74" s="229" t="s">
        <v>26</v>
      </c>
      <c r="M74" s="229" t="s">
        <v>26</v>
      </c>
      <c r="N74" s="229" t="s">
        <v>26</v>
      </c>
      <c r="O74" s="239" t="s">
        <v>314</v>
      </c>
      <c r="P74" s="229" t="s">
        <v>26</v>
      </c>
      <c r="Q74" s="229" t="s">
        <v>26</v>
      </c>
      <c r="R74" s="229" t="s">
        <v>26</v>
      </c>
      <c r="S74" s="229" t="s">
        <v>26</v>
      </c>
      <c r="T74" s="229" t="s">
        <v>26</v>
      </c>
    </row>
    <row r="75" s="192" customFormat="1" ht="19.5" customHeight="1" spans="1:20">
      <c r="A75" s="228" t="s">
        <v>317</v>
      </c>
      <c r="B75" s="228"/>
      <c r="C75" s="228"/>
      <c r="D75" s="228" t="s">
        <v>318</v>
      </c>
      <c r="E75" s="229" t="s">
        <v>26</v>
      </c>
      <c r="F75" s="229" t="s">
        <v>26</v>
      </c>
      <c r="G75" s="229" t="s">
        <v>26</v>
      </c>
      <c r="H75" s="229" t="s">
        <v>314</v>
      </c>
      <c r="I75" s="229" t="s">
        <v>26</v>
      </c>
      <c r="J75" s="229" t="s">
        <v>314</v>
      </c>
      <c r="K75" s="229" t="s">
        <v>314</v>
      </c>
      <c r="L75" s="229" t="s">
        <v>26</v>
      </c>
      <c r="M75" s="229" t="s">
        <v>26</v>
      </c>
      <c r="N75" s="229" t="s">
        <v>26</v>
      </c>
      <c r="O75" s="239" t="s">
        <v>314</v>
      </c>
      <c r="P75" s="229" t="s">
        <v>26</v>
      </c>
      <c r="Q75" s="229" t="s">
        <v>26</v>
      </c>
      <c r="R75" s="229" t="s">
        <v>26</v>
      </c>
      <c r="S75" s="229" t="s">
        <v>26</v>
      </c>
      <c r="T75" s="229" t="s">
        <v>26</v>
      </c>
    </row>
    <row r="76" s="192" customFormat="1" ht="19.5" customHeight="1" spans="1:20">
      <c r="A76" s="228" t="s">
        <v>324</v>
      </c>
      <c r="B76" s="228"/>
      <c r="C76" s="228"/>
      <c r="D76" s="228" t="s">
        <v>325</v>
      </c>
      <c r="E76" s="229" t="s">
        <v>26</v>
      </c>
      <c r="F76" s="229" t="s">
        <v>26</v>
      </c>
      <c r="G76" s="229" t="s">
        <v>26</v>
      </c>
      <c r="H76" s="229" t="s">
        <v>326</v>
      </c>
      <c r="I76" s="229" t="s">
        <v>329</v>
      </c>
      <c r="J76" s="229" t="s">
        <v>332</v>
      </c>
      <c r="K76" s="229" t="s">
        <v>326</v>
      </c>
      <c r="L76" s="229" t="s">
        <v>329</v>
      </c>
      <c r="M76" s="229" t="s">
        <v>329</v>
      </c>
      <c r="N76" s="229" t="s">
        <v>26</v>
      </c>
      <c r="O76" s="239" t="s">
        <v>332</v>
      </c>
      <c r="P76" s="229" t="s">
        <v>26</v>
      </c>
      <c r="Q76" s="229" t="s">
        <v>26</v>
      </c>
      <c r="R76" s="229" t="s">
        <v>26</v>
      </c>
      <c r="S76" s="229" t="s">
        <v>26</v>
      </c>
      <c r="T76" s="229" t="s">
        <v>26</v>
      </c>
    </row>
    <row r="77" s="192" customFormat="1" ht="19.5" customHeight="1" spans="1:20">
      <c r="A77" s="228" t="s">
        <v>327</v>
      </c>
      <c r="B77" s="228"/>
      <c r="C77" s="228"/>
      <c r="D77" s="228" t="s">
        <v>328</v>
      </c>
      <c r="E77" s="229" t="s">
        <v>26</v>
      </c>
      <c r="F77" s="229" t="s">
        <v>26</v>
      </c>
      <c r="G77" s="229" t="s">
        <v>26</v>
      </c>
      <c r="H77" s="229" t="s">
        <v>329</v>
      </c>
      <c r="I77" s="229" t="s">
        <v>329</v>
      </c>
      <c r="J77" s="229" t="s">
        <v>26</v>
      </c>
      <c r="K77" s="229" t="s">
        <v>329</v>
      </c>
      <c r="L77" s="229" t="s">
        <v>329</v>
      </c>
      <c r="M77" s="229" t="s">
        <v>329</v>
      </c>
      <c r="N77" s="229" t="s">
        <v>26</v>
      </c>
      <c r="O77" s="229" t="s">
        <v>26</v>
      </c>
      <c r="P77" s="229" t="s">
        <v>26</v>
      </c>
      <c r="Q77" s="229" t="s">
        <v>26</v>
      </c>
      <c r="R77" s="229" t="s">
        <v>26</v>
      </c>
      <c r="S77" s="229" t="s">
        <v>26</v>
      </c>
      <c r="T77" s="229" t="s">
        <v>26</v>
      </c>
    </row>
    <row r="78" s="192" customFormat="1" ht="19.5" customHeight="1" spans="1:20">
      <c r="A78" s="228" t="s">
        <v>330</v>
      </c>
      <c r="B78" s="228"/>
      <c r="C78" s="228"/>
      <c r="D78" s="228" t="s">
        <v>331</v>
      </c>
      <c r="E78" s="229" t="s">
        <v>26</v>
      </c>
      <c r="F78" s="229" t="s">
        <v>26</v>
      </c>
      <c r="G78" s="229" t="s">
        <v>26</v>
      </c>
      <c r="H78" s="229" t="s">
        <v>332</v>
      </c>
      <c r="I78" s="229" t="s">
        <v>26</v>
      </c>
      <c r="J78" s="229" t="s">
        <v>332</v>
      </c>
      <c r="K78" s="229" t="s">
        <v>332</v>
      </c>
      <c r="L78" s="229" t="s">
        <v>26</v>
      </c>
      <c r="M78" s="229" t="s">
        <v>26</v>
      </c>
      <c r="N78" s="229" t="s">
        <v>26</v>
      </c>
      <c r="O78" s="239" t="s">
        <v>332</v>
      </c>
      <c r="P78" s="229" t="s">
        <v>26</v>
      </c>
      <c r="Q78" s="229" t="s">
        <v>26</v>
      </c>
      <c r="R78" s="229" t="s">
        <v>26</v>
      </c>
      <c r="S78" s="229" t="s">
        <v>26</v>
      </c>
      <c r="T78" s="229" t="s">
        <v>26</v>
      </c>
    </row>
    <row r="79" s="192" customFormat="1" ht="19.5" customHeight="1" spans="1:20">
      <c r="A79" s="228" t="s">
        <v>333</v>
      </c>
      <c r="B79" s="228"/>
      <c r="C79" s="228"/>
      <c r="D79" s="228" t="s">
        <v>334</v>
      </c>
      <c r="E79" s="229" t="s">
        <v>26</v>
      </c>
      <c r="F79" s="229" t="s">
        <v>26</v>
      </c>
      <c r="G79" s="229" t="s">
        <v>26</v>
      </c>
      <c r="H79" s="229" t="s">
        <v>335</v>
      </c>
      <c r="I79" s="229" t="s">
        <v>335</v>
      </c>
      <c r="J79" s="229" t="s">
        <v>26</v>
      </c>
      <c r="K79" s="229" t="s">
        <v>335</v>
      </c>
      <c r="L79" s="229" t="s">
        <v>335</v>
      </c>
      <c r="M79" s="229" t="s">
        <v>335</v>
      </c>
      <c r="N79" s="229" t="s">
        <v>26</v>
      </c>
      <c r="O79" s="229" t="s">
        <v>26</v>
      </c>
      <c r="P79" s="229" t="s">
        <v>26</v>
      </c>
      <c r="Q79" s="229" t="s">
        <v>26</v>
      </c>
      <c r="R79" s="229" t="s">
        <v>26</v>
      </c>
      <c r="S79" s="229" t="s">
        <v>26</v>
      </c>
      <c r="T79" s="229" t="s">
        <v>26</v>
      </c>
    </row>
    <row r="80" s="192" customFormat="1" ht="19.5" customHeight="1" spans="1:20">
      <c r="A80" s="228" t="s">
        <v>336</v>
      </c>
      <c r="B80" s="228"/>
      <c r="C80" s="228"/>
      <c r="D80" s="228" t="s">
        <v>337</v>
      </c>
      <c r="E80" s="229" t="s">
        <v>26</v>
      </c>
      <c r="F80" s="229" t="s">
        <v>26</v>
      </c>
      <c r="G80" s="229" t="s">
        <v>26</v>
      </c>
      <c r="H80" s="229" t="s">
        <v>338</v>
      </c>
      <c r="I80" s="229" t="s">
        <v>338</v>
      </c>
      <c r="J80" s="229" t="s">
        <v>26</v>
      </c>
      <c r="K80" s="229" t="s">
        <v>338</v>
      </c>
      <c r="L80" s="229" t="s">
        <v>338</v>
      </c>
      <c r="M80" s="229" t="s">
        <v>338</v>
      </c>
      <c r="N80" s="229" t="s">
        <v>26</v>
      </c>
      <c r="O80" s="229" t="s">
        <v>26</v>
      </c>
      <c r="P80" s="229" t="s">
        <v>26</v>
      </c>
      <c r="Q80" s="229" t="s">
        <v>26</v>
      </c>
      <c r="R80" s="229" t="s">
        <v>26</v>
      </c>
      <c r="S80" s="229" t="s">
        <v>26</v>
      </c>
      <c r="T80" s="229" t="s">
        <v>26</v>
      </c>
    </row>
    <row r="81" s="192" customFormat="1" ht="19.5" customHeight="1" spans="1:20">
      <c r="A81" s="228" t="s">
        <v>339</v>
      </c>
      <c r="B81" s="228"/>
      <c r="C81" s="228"/>
      <c r="D81" s="228" t="s">
        <v>340</v>
      </c>
      <c r="E81" s="229" t="s">
        <v>26</v>
      </c>
      <c r="F81" s="229" t="s">
        <v>26</v>
      </c>
      <c r="G81" s="229" t="s">
        <v>26</v>
      </c>
      <c r="H81" s="229" t="s">
        <v>341</v>
      </c>
      <c r="I81" s="229" t="s">
        <v>341</v>
      </c>
      <c r="J81" s="229" t="s">
        <v>26</v>
      </c>
      <c r="K81" s="229" t="s">
        <v>341</v>
      </c>
      <c r="L81" s="229" t="s">
        <v>341</v>
      </c>
      <c r="M81" s="229" t="s">
        <v>341</v>
      </c>
      <c r="N81" s="229" t="s">
        <v>26</v>
      </c>
      <c r="O81" s="229" t="s">
        <v>26</v>
      </c>
      <c r="P81" s="229" t="s">
        <v>26</v>
      </c>
      <c r="Q81" s="229" t="s">
        <v>26</v>
      </c>
      <c r="R81" s="229" t="s">
        <v>26</v>
      </c>
      <c r="S81" s="229" t="s">
        <v>26</v>
      </c>
      <c r="T81" s="229" t="s">
        <v>26</v>
      </c>
    </row>
    <row r="82" s="192" customFormat="1" ht="19.5" customHeight="1" spans="1:20">
      <c r="A82" s="228" t="s">
        <v>342</v>
      </c>
      <c r="B82" s="228"/>
      <c r="C82" s="228"/>
      <c r="D82" s="228" t="s">
        <v>343</v>
      </c>
      <c r="E82" s="229" t="s">
        <v>26</v>
      </c>
      <c r="F82" s="229" t="s">
        <v>26</v>
      </c>
      <c r="G82" s="229" t="s">
        <v>26</v>
      </c>
      <c r="H82" s="229" t="s">
        <v>344</v>
      </c>
      <c r="I82" s="229" t="s">
        <v>344</v>
      </c>
      <c r="J82" s="229" t="s">
        <v>26</v>
      </c>
      <c r="K82" s="229" t="s">
        <v>344</v>
      </c>
      <c r="L82" s="229" t="s">
        <v>344</v>
      </c>
      <c r="M82" s="229" t="s">
        <v>344</v>
      </c>
      <c r="N82" s="229" t="s">
        <v>26</v>
      </c>
      <c r="O82" s="229" t="s">
        <v>26</v>
      </c>
      <c r="P82" s="229" t="s">
        <v>26</v>
      </c>
      <c r="Q82" s="229" t="s">
        <v>26</v>
      </c>
      <c r="R82" s="229" t="s">
        <v>26</v>
      </c>
      <c r="S82" s="229" t="s">
        <v>26</v>
      </c>
      <c r="T82" s="229" t="s">
        <v>26</v>
      </c>
    </row>
    <row r="83" s="192" customFormat="1" ht="19.5" customHeight="1" spans="1:20">
      <c r="A83" s="228" t="s">
        <v>345</v>
      </c>
      <c r="B83" s="228"/>
      <c r="C83" s="228"/>
      <c r="D83" s="228" t="s">
        <v>346</v>
      </c>
      <c r="E83" s="229" t="s">
        <v>26</v>
      </c>
      <c r="F83" s="229" t="s">
        <v>26</v>
      </c>
      <c r="G83" s="229" t="s">
        <v>26</v>
      </c>
      <c r="H83" s="229" t="s">
        <v>305</v>
      </c>
      <c r="I83" s="229" t="s">
        <v>305</v>
      </c>
      <c r="J83" s="229" t="s">
        <v>26</v>
      </c>
      <c r="K83" s="229" t="s">
        <v>305</v>
      </c>
      <c r="L83" s="229" t="s">
        <v>305</v>
      </c>
      <c r="M83" s="229" t="s">
        <v>305</v>
      </c>
      <c r="N83" s="229" t="s">
        <v>26</v>
      </c>
      <c r="O83" s="229" t="s">
        <v>26</v>
      </c>
      <c r="P83" s="229" t="s">
        <v>26</v>
      </c>
      <c r="Q83" s="229" t="s">
        <v>26</v>
      </c>
      <c r="R83" s="229" t="s">
        <v>26</v>
      </c>
      <c r="S83" s="229" t="s">
        <v>26</v>
      </c>
      <c r="T83" s="229" t="s">
        <v>26</v>
      </c>
    </row>
    <row r="84" s="192" customFormat="1" ht="19.5" customHeight="1" spans="1:20">
      <c r="A84" s="228" t="s">
        <v>347</v>
      </c>
      <c r="B84" s="228"/>
      <c r="C84" s="228"/>
      <c r="D84" s="228" t="s">
        <v>348</v>
      </c>
      <c r="E84" s="229" t="s">
        <v>26</v>
      </c>
      <c r="F84" s="229" t="s">
        <v>26</v>
      </c>
      <c r="G84" s="229" t="s">
        <v>26</v>
      </c>
      <c r="H84" s="229" t="s">
        <v>349</v>
      </c>
      <c r="I84" s="229" t="s">
        <v>26</v>
      </c>
      <c r="J84" s="229" t="s">
        <v>349</v>
      </c>
      <c r="K84" s="229" t="s">
        <v>349</v>
      </c>
      <c r="L84" s="229" t="s">
        <v>26</v>
      </c>
      <c r="M84" s="229" t="s">
        <v>26</v>
      </c>
      <c r="N84" s="229" t="s">
        <v>26</v>
      </c>
      <c r="O84" s="239" t="s">
        <v>349</v>
      </c>
      <c r="P84" s="229" t="s">
        <v>26</v>
      </c>
      <c r="Q84" s="229" t="s">
        <v>26</v>
      </c>
      <c r="R84" s="229" t="s">
        <v>26</v>
      </c>
      <c r="S84" s="229" t="s">
        <v>26</v>
      </c>
      <c r="T84" s="229" t="s">
        <v>26</v>
      </c>
    </row>
    <row r="85" s="192" customFormat="1" ht="19.5" customHeight="1" spans="1:20">
      <c r="A85" s="228" t="s">
        <v>350</v>
      </c>
      <c r="B85" s="228"/>
      <c r="C85" s="228"/>
      <c r="D85" s="228" t="s">
        <v>351</v>
      </c>
      <c r="E85" s="229" t="s">
        <v>26</v>
      </c>
      <c r="F85" s="229" t="s">
        <v>26</v>
      </c>
      <c r="G85" s="229" t="s">
        <v>26</v>
      </c>
      <c r="H85" s="229" t="s">
        <v>349</v>
      </c>
      <c r="I85" s="229" t="s">
        <v>26</v>
      </c>
      <c r="J85" s="229" t="s">
        <v>349</v>
      </c>
      <c r="K85" s="229" t="s">
        <v>349</v>
      </c>
      <c r="L85" s="229" t="s">
        <v>26</v>
      </c>
      <c r="M85" s="229" t="s">
        <v>26</v>
      </c>
      <c r="N85" s="229" t="s">
        <v>26</v>
      </c>
      <c r="O85" s="239" t="s">
        <v>349</v>
      </c>
      <c r="P85" s="229" t="s">
        <v>26</v>
      </c>
      <c r="Q85" s="229" t="s">
        <v>26</v>
      </c>
      <c r="R85" s="229" t="s">
        <v>26</v>
      </c>
      <c r="S85" s="229" t="s">
        <v>26</v>
      </c>
      <c r="T85" s="229" t="s">
        <v>26</v>
      </c>
    </row>
    <row r="86" s="192" customFormat="1" ht="19.5" customHeight="1" spans="1:20">
      <c r="A86" s="228" t="s">
        <v>352</v>
      </c>
      <c r="B86" s="228"/>
      <c r="C86" s="228"/>
      <c r="D86" s="228" t="s">
        <v>353</v>
      </c>
      <c r="E86" s="229" t="s">
        <v>26</v>
      </c>
      <c r="F86" s="229" t="s">
        <v>26</v>
      </c>
      <c r="G86" s="229" t="s">
        <v>26</v>
      </c>
      <c r="H86" s="229" t="s">
        <v>56</v>
      </c>
      <c r="I86" s="229" t="s">
        <v>356</v>
      </c>
      <c r="J86" s="229" t="s">
        <v>427</v>
      </c>
      <c r="K86" s="229" t="s">
        <v>56</v>
      </c>
      <c r="L86" s="229" t="s">
        <v>356</v>
      </c>
      <c r="M86" s="229" t="s">
        <v>485</v>
      </c>
      <c r="N86" s="229" t="s">
        <v>486</v>
      </c>
      <c r="O86" s="239" t="s">
        <v>427</v>
      </c>
      <c r="P86" s="229" t="s">
        <v>26</v>
      </c>
      <c r="Q86" s="229" t="s">
        <v>26</v>
      </c>
      <c r="R86" s="229" t="s">
        <v>26</v>
      </c>
      <c r="S86" s="229" t="s">
        <v>26</v>
      </c>
      <c r="T86" s="229" t="s">
        <v>26</v>
      </c>
    </row>
    <row r="87" s="192" customFormat="1" ht="19.5" customHeight="1" spans="1:20">
      <c r="A87" s="228" t="s">
        <v>354</v>
      </c>
      <c r="B87" s="228"/>
      <c r="C87" s="228"/>
      <c r="D87" s="228" t="s">
        <v>355</v>
      </c>
      <c r="E87" s="229" t="s">
        <v>26</v>
      </c>
      <c r="F87" s="229" t="s">
        <v>26</v>
      </c>
      <c r="G87" s="229" t="s">
        <v>26</v>
      </c>
      <c r="H87" s="229" t="s">
        <v>356</v>
      </c>
      <c r="I87" s="229" t="s">
        <v>356</v>
      </c>
      <c r="J87" s="229" t="s">
        <v>26</v>
      </c>
      <c r="K87" s="229" t="s">
        <v>356</v>
      </c>
      <c r="L87" s="229" t="s">
        <v>356</v>
      </c>
      <c r="M87" s="229" t="s">
        <v>485</v>
      </c>
      <c r="N87" s="229" t="s">
        <v>486</v>
      </c>
      <c r="O87" s="229" t="s">
        <v>26</v>
      </c>
      <c r="P87" s="229" t="s">
        <v>26</v>
      </c>
      <c r="Q87" s="229" t="s">
        <v>26</v>
      </c>
      <c r="R87" s="229" t="s">
        <v>26</v>
      </c>
      <c r="S87" s="229" t="s">
        <v>26</v>
      </c>
      <c r="T87" s="229" t="s">
        <v>26</v>
      </c>
    </row>
    <row r="88" s="192" customFormat="1" ht="19.5" customHeight="1" spans="1:20">
      <c r="A88" s="228" t="s">
        <v>357</v>
      </c>
      <c r="B88" s="228"/>
      <c r="C88" s="228"/>
      <c r="D88" s="228" t="s">
        <v>155</v>
      </c>
      <c r="E88" s="229" t="s">
        <v>26</v>
      </c>
      <c r="F88" s="229" t="s">
        <v>26</v>
      </c>
      <c r="G88" s="229" t="s">
        <v>26</v>
      </c>
      <c r="H88" s="229" t="s">
        <v>358</v>
      </c>
      <c r="I88" s="229" t="s">
        <v>358</v>
      </c>
      <c r="J88" s="229" t="s">
        <v>26</v>
      </c>
      <c r="K88" s="229" t="s">
        <v>358</v>
      </c>
      <c r="L88" s="229" t="s">
        <v>358</v>
      </c>
      <c r="M88" s="229" t="s">
        <v>487</v>
      </c>
      <c r="N88" s="229" t="s">
        <v>486</v>
      </c>
      <c r="O88" s="229" t="s">
        <v>26</v>
      </c>
      <c r="P88" s="229" t="s">
        <v>26</v>
      </c>
      <c r="Q88" s="229" t="s">
        <v>26</v>
      </c>
      <c r="R88" s="229" t="s">
        <v>26</v>
      </c>
      <c r="S88" s="229" t="s">
        <v>26</v>
      </c>
      <c r="T88" s="229" t="s">
        <v>26</v>
      </c>
    </row>
    <row r="89" s="192" customFormat="1" ht="19.5" customHeight="1" spans="1:20">
      <c r="A89" s="228" t="s">
        <v>359</v>
      </c>
      <c r="B89" s="228"/>
      <c r="C89" s="228"/>
      <c r="D89" s="228" t="s">
        <v>360</v>
      </c>
      <c r="E89" s="229" t="s">
        <v>26</v>
      </c>
      <c r="F89" s="229" t="s">
        <v>26</v>
      </c>
      <c r="G89" s="229" t="s">
        <v>26</v>
      </c>
      <c r="H89" s="229" t="s">
        <v>361</v>
      </c>
      <c r="I89" s="229" t="s">
        <v>361</v>
      </c>
      <c r="J89" s="229" t="s">
        <v>26</v>
      </c>
      <c r="K89" s="229" t="s">
        <v>361</v>
      </c>
      <c r="L89" s="229" t="s">
        <v>361</v>
      </c>
      <c r="M89" s="229" t="s">
        <v>361</v>
      </c>
      <c r="N89" s="229" t="s">
        <v>26</v>
      </c>
      <c r="O89" s="229" t="s">
        <v>26</v>
      </c>
      <c r="P89" s="229" t="s">
        <v>26</v>
      </c>
      <c r="Q89" s="229" t="s">
        <v>26</v>
      </c>
      <c r="R89" s="229" t="s">
        <v>26</v>
      </c>
      <c r="S89" s="229" t="s">
        <v>26</v>
      </c>
      <c r="T89" s="229" t="s">
        <v>26</v>
      </c>
    </row>
    <row r="90" s="192" customFormat="1" ht="19.5" customHeight="1" spans="1:20">
      <c r="A90" s="228" t="s">
        <v>362</v>
      </c>
      <c r="B90" s="228"/>
      <c r="C90" s="228"/>
      <c r="D90" s="228" t="s">
        <v>363</v>
      </c>
      <c r="E90" s="229" t="s">
        <v>26</v>
      </c>
      <c r="F90" s="229" t="s">
        <v>26</v>
      </c>
      <c r="G90" s="229" t="s">
        <v>26</v>
      </c>
      <c r="H90" s="229" t="s">
        <v>364</v>
      </c>
      <c r="I90" s="229" t="s">
        <v>26</v>
      </c>
      <c r="J90" s="229" t="s">
        <v>364</v>
      </c>
      <c r="K90" s="229" t="s">
        <v>364</v>
      </c>
      <c r="L90" s="229" t="s">
        <v>26</v>
      </c>
      <c r="M90" s="229" t="s">
        <v>26</v>
      </c>
      <c r="N90" s="229" t="s">
        <v>26</v>
      </c>
      <c r="O90" s="239" t="s">
        <v>364</v>
      </c>
      <c r="P90" s="229" t="s">
        <v>26</v>
      </c>
      <c r="Q90" s="229" t="s">
        <v>26</v>
      </c>
      <c r="R90" s="229" t="s">
        <v>26</v>
      </c>
      <c r="S90" s="229" t="s">
        <v>26</v>
      </c>
      <c r="T90" s="229" t="s">
        <v>26</v>
      </c>
    </row>
    <row r="91" s="192" customFormat="1" ht="19.5" customHeight="1" spans="1:20">
      <c r="A91" s="228" t="s">
        <v>365</v>
      </c>
      <c r="B91" s="228"/>
      <c r="C91" s="228"/>
      <c r="D91" s="228" t="s">
        <v>363</v>
      </c>
      <c r="E91" s="229" t="s">
        <v>26</v>
      </c>
      <c r="F91" s="229" t="s">
        <v>26</v>
      </c>
      <c r="G91" s="229" t="s">
        <v>26</v>
      </c>
      <c r="H91" s="229" t="s">
        <v>364</v>
      </c>
      <c r="I91" s="229" t="s">
        <v>26</v>
      </c>
      <c r="J91" s="229" t="s">
        <v>364</v>
      </c>
      <c r="K91" s="229" t="s">
        <v>364</v>
      </c>
      <c r="L91" s="229" t="s">
        <v>26</v>
      </c>
      <c r="M91" s="229" t="s">
        <v>26</v>
      </c>
      <c r="N91" s="229" t="s">
        <v>26</v>
      </c>
      <c r="O91" s="239" t="s">
        <v>364</v>
      </c>
      <c r="P91" s="229" t="s">
        <v>26</v>
      </c>
      <c r="Q91" s="229" t="s">
        <v>26</v>
      </c>
      <c r="R91" s="229" t="s">
        <v>26</v>
      </c>
      <c r="S91" s="229" t="s">
        <v>26</v>
      </c>
      <c r="T91" s="229" t="s">
        <v>26</v>
      </c>
    </row>
    <row r="92" s="192" customFormat="1" ht="19.5" customHeight="1" spans="1:20">
      <c r="A92" s="228" t="s">
        <v>366</v>
      </c>
      <c r="B92" s="228"/>
      <c r="C92" s="228"/>
      <c r="D92" s="228" t="s">
        <v>367</v>
      </c>
      <c r="E92" s="229" t="s">
        <v>26</v>
      </c>
      <c r="F92" s="229" t="s">
        <v>26</v>
      </c>
      <c r="G92" s="229" t="s">
        <v>26</v>
      </c>
      <c r="H92" s="229" t="s">
        <v>368</v>
      </c>
      <c r="I92" s="229" t="s">
        <v>26</v>
      </c>
      <c r="J92" s="229" t="s">
        <v>368</v>
      </c>
      <c r="K92" s="229" t="s">
        <v>368</v>
      </c>
      <c r="L92" s="229" t="s">
        <v>26</v>
      </c>
      <c r="M92" s="229" t="s">
        <v>26</v>
      </c>
      <c r="N92" s="229" t="s">
        <v>26</v>
      </c>
      <c r="O92" s="239" t="s">
        <v>368</v>
      </c>
      <c r="P92" s="229" t="s">
        <v>26</v>
      </c>
      <c r="Q92" s="229" t="s">
        <v>26</v>
      </c>
      <c r="R92" s="229" t="s">
        <v>26</v>
      </c>
      <c r="S92" s="229" t="s">
        <v>26</v>
      </c>
      <c r="T92" s="229" t="s">
        <v>26</v>
      </c>
    </row>
    <row r="93" s="192" customFormat="1" ht="19.5" customHeight="1" spans="1:20">
      <c r="A93" s="228" t="s">
        <v>369</v>
      </c>
      <c r="B93" s="228"/>
      <c r="C93" s="228"/>
      <c r="D93" s="228" t="s">
        <v>367</v>
      </c>
      <c r="E93" s="229" t="s">
        <v>26</v>
      </c>
      <c r="F93" s="229" t="s">
        <v>26</v>
      </c>
      <c r="G93" s="229" t="s">
        <v>26</v>
      </c>
      <c r="H93" s="229" t="s">
        <v>368</v>
      </c>
      <c r="I93" s="229" t="s">
        <v>26</v>
      </c>
      <c r="J93" s="229" t="s">
        <v>368</v>
      </c>
      <c r="K93" s="229" t="s">
        <v>368</v>
      </c>
      <c r="L93" s="229" t="s">
        <v>26</v>
      </c>
      <c r="M93" s="229" t="s">
        <v>26</v>
      </c>
      <c r="N93" s="229" t="s">
        <v>26</v>
      </c>
      <c r="O93" s="239" t="s">
        <v>368</v>
      </c>
      <c r="P93" s="229" t="s">
        <v>26</v>
      </c>
      <c r="Q93" s="229" t="s">
        <v>26</v>
      </c>
      <c r="R93" s="229" t="s">
        <v>26</v>
      </c>
      <c r="S93" s="229" t="s">
        <v>26</v>
      </c>
      <c r="T93" s="229" t="s">
        <v>26</v>
      </c>
    </row>
    <row r="94" s="192" customFormat="1" ht="19.5" customHeight="1" spans="1:20">
      <c r="A94" s="228" t="s">
        <v>370</v>
      </c>
      <c r="B94" s="228"/>
      <c r="C94" s="228"/>
      <c r="D94" s="228" t="s">
        <v>371</v>
      </c>
      <c r="E94" s="229" t="s">
        <v>26</v>
      </c>
      <c r="F94" s="229" t="s">
        <v>26</v>
      </c>
      <c r="G94" s="229" t="s">
        <v>26</v>
      </c>
      <c r="H94" s="229" t="s">
        <v>372</v>
      </c>
      <c r="I94" s="229" t="s">
        <v>26</v>
      </c>
      <c r="J94" s="229" t="s">
        <v>372</v>
      </c>
      <c r="K94" s="229" t="s">
        <v>372</v>
      </c>
      <c r="L94" s="229" t="s">
        <v>26</v>
      </c>
      <c r="M94" s="229" t="s">
        <v>26</v>
      </c>
      <c r="N94" s="229" t="s">
        <v>26</v>
      </c>
      <c r="O94" s="239" t="s">
        <v>372</v>
      </c>
      <c r="P94" s="229" t="s">
        <v>26</v>
      </c>
      <c r="Q94" s="229" t="s">
        <v>26</v>
      </c>
      <c r="R94" s="229" t="s">
        <v>26</v>
      </c>
      <c r="S94" s="229" t="s">
        <v>26</v>
      </c>
      <c r="T94" s="229" t="s">
        <v>26</v>
      </c>
    </row>
    <row r="95" s="192" customFormat="1" ht="19.5" customHeight="1" spans="1:20">
      <c r="A95" s="228" t="s">
        <v>373</v>
      </c>
      <c r="B95" s="228"/>
      <c r="C95" s="228"/>
      <c r="D95" s="228" t="s">
        <v>374</v>
      </c>
      <c r="E95" s="229" t="s">
        <v>26</v>
      </c>
      <c r="F95" s="229" t="s">
        <v>26</v>
      </c>
      <c r="G95" s="229" t="s">
        <v>26</v>
      </c>
      <c r="H95" s="229" t="s">
        <v>372</v>
      </c>
      <c r="I95" s="229" t="s">
        <v>26</v>
      </c>
      <c r="J95" s="229" t="s">
        <v>372</v>
      </c>
      <c r="K95" s="229" t="s">
        <v>372</v>
      </c>
      <c r="L95" s="229" t="s">
        <v>26</v>
      </c>
      <c r="M95" s="229" t="s">
        <v>26</v>
      </c>
      <c r="N95" s="229" t="s">
        <v>26</v>
      </c>
      <c r="O95" s="239" t="s">
        <v>372</v>
      </c>
      <c r="P95" s="229" t="s">
        <v>26</v>
      </c>
      <c r="Q95" s="229" t="s">
        <v>26</v>
      </c>
      <c r="R95" s="229" t="s">
        <v>26</v>
      </c>
      <c r="S95" s="229" t="s">
        <v>26</v>
      </c>
      <c r="T95" s="229" t="s">
        <v>26</v>
      </c>
    </row>
    <row r="96" s="192" customFormat="1" ht="19.5" customHeight="1" spans="1:20">
      <c r="A96" s="228" t="s">
        <v>375</v>
      </c>
      <c r="B96" s="228"/>
      <c r="C96" s="228"/>
      <c r="D96" s="228" t="s">
        <v>376</v>
      </c>
      <c r="E96" s="229" t="s">
        <v>26</v>
      </c>
      <c r="F96" s="229" t="s">
        <v>26</v>
      </c>
      <c r="G96" s="229" t="s">
        <v>26</v>
      </c>
      <c r="H96" s="229" t="s">
        <v>372</v>
      </c>
      <c r="I96" s="229" t="s">
        <v>26</v>
      </c>
      <c r="J96" s="229" t="s">
        <v>372</v>
      </c>
      <c r="K96" s="229" t="s">
        <v>372</v>
      </c>
      <c r="L96" s="229" t="s">
        <v>26</v>
      </c>
      <c r="M96" s="229" t="s">
        <v>26</v>
      </c>
      <c r="N96" s="229" t="s">
        <v>26</v>
      </c>
      <c r="O96" s="239" t="s">
        <v>372</v>
      </c>
      <c r="P96" s="229" t="s">
        <v>26</v>
      </c>
      <c r="Q96" s="229" t="s">
        <v>26</v>
      </c>
      <c r="R96" s="229" t="s">
        <v>26</v>
      </c>
      <c r="S96" s="229" t="s">
        <v>26</v>
      </c>
      <c r="T96" s="229" t="s">
        <v>26</v>
      </c>
    </row>
    <row r="97" s="192" customFormat="1" ht="19.5" customHeight="1" spans="1:20">
      <c r="A97" s="228" t="s">
        <v>377</v>
      </c>
      <c r="B97" s="228"/>
      <c r="C97" s="228"/>
      <c r="D97" s="228" t="s">
        <v>378</v>
      </c>
      <c r="E97" s="229" t="s">
        <v>26</v>
      </c>
      <c r="F97" s="229" t="s">
        <v>26</v>
      </c>
      <c r="G97" s="229" t="s">
        <v>26</v>
      </c>
      <c r="H97" s="229" t="s">
        <v>379</v>
      </c>
      <c r="I97" s="229" t="s">
        <v>379</v>
      </c>
      <c r="J97" s="229" t="s">
        <v>26</v>
      </c>
      <c r="K97" s="229" t="s">
        <v>379</v>
      </c>
      <c r="L97" s="229" t="s">
        <v>379</v>
      </c>
      <c r="M97" s="229" t="s">
        <v>379</v>
      </c>
      <c r="N97" s="229" t="s">
        <v>26</v>
      </c>
      <c r="O97" s="229" t="s">
        <v>26</v>
      </c>
      <c r="P97" s="229" t="s">
        <v>26</v>
      </c>
      <c r="Q97" s="229" t="s">
        <v>26</v>
      </c>
      <c r="R97" s="229" t="s">
        <v>26</v>
      </c>
      <c r="S97" s="229" t="s">
        <v>26</v>
      </c>
      <c r="T97" s="229" t="s">
        <v>26</v>
      </c>
    </row>
    <row r="98" s="192" customFormat="1" ht="19.5" customHeight="1" spans="1:20">
      <c r="A98" s="228" t="s">
        <v>380</v>
      </c>
      <c r="B98" s="228"/>
      <c r="C98" s="228"/>
      <c r="D98" s="228" t="s">
        <v>381</v>
      </c>
      <c r="E98" s="229" t="s">
        <v>26</v>
      </c>
      <c r="F98" s="229" t="s">
        <v>26</v>
      </c>
      <c r="G98" s="229" t="s">
        <v>26</v>
      </c>
      <c r="H98" s="229" t="s">
        <v>379</v>
      </c>
      <c r="I98" s="229" t="s">
        <v>379</v>
      </c>
      <c r="J98" s="229" t="s">
        <v>26</v>
      </c>
      <c r="K98" s="229" t="s">
        <v>379</v>
      </c>
      <c r="L98" s="229" t="s">
        <v>379</v>
      </c>
      <c r="M98" s="229" t="s">
        <v>379</v>
      </c>
      <c r="N98" s="229" t="s">
        <v>26</v>
      </c>
      <c r="O98" s="229" t="s">
        <v>26</v>
      </c>
      <c r="P98" s="229" t="s">
        <v>26</v>
      </c>
      <c r="Q98" s="229" t="s">
        <v>26</v>
      </c>
      <c r="R98" s="229" t="s">
        <v>26</v>
      </c>
      <c r="S98" s="229" t="s">
        <v>26</v>
      </c>
      <c r="T98" s="229" t="s">
        <v>26</v>
      </c>
    </row>
    <row r="99" s="192" customFormat="1" ht="19.5" customHeight="1" spans="1:20">
      <c r="A99" s="228" t="s">
        <v>382</v>
      </c>
      <c r="B99" s="228"/>
      <c r="C99" s="228"/>
      <c r="D99" s="228" t="s">
        <v>383</v>
      </c>
      <c r="E99" s="229" t="s">
        <v>26</v>
      </c>
      <c r="F99" s="229" t="s">
        <v>26</v>
      </c>
      <c r="G99" s="229" t="s">
        <v>26</v>
      </c>
      <c r="H99" s="229" t="s">
        <v>379</v>
      </c>
      <c r="I99" s="229" t="s">
        <v>379</v>
      </c>
      <c r="J99" s="229" t="s">
        <v>26</v>
      </c>
      <c r="K99" s="229" t="s">
        <v>379</v>
      </c>
      <c r="L99" s="229" t="s">
        <v>379</v>
      </c>
      <c r="M99" s="229" t="s">
        <v>379</v>
      </c>
      <c r="N99" s="229" t="s">
        <v>26</v>
      </c>
      <c r="O99" s="229" t="s">
        <v>26</v>
      </c>
      <c r="P99" s="229" t="s">
        <v>26</v>
      </c>
      <c r="Q99" s="229" t="s">
        <v>26</v>
      </c>
      <c r="R99" s="229" t="s">
        <v>26</v>
      </c>
      <c r="S99" s="229" t="s">
        <v>26</v>
      </c>
      <c r="T99" s="229" t="s">
        <v>26</v>
      </c>
    </row>
    <row r="100" s="192" customFormat="1" ht="19.5" customHeight="1" spans="1:20">
      <c r="A100" s="228" t="s">
        <v>488</v>
      </c>
      <c r="B100" s="228"/>
      <c r="C100" s="228"/>
      <c r="D100" s="228"/>
      <c r="E100" s="228"/>
      <c r="F100" s="228"/>
      <c r="G100" s="228"/>
      <c r="H100" s="228"/>
      <c r="I100" s="228"/>
      <c r="J100" s="228"/>
      <c r="K100" s="228"/>
      <c r="L100" s="228"/>
      <c r="M100" s="228"/>
      <c r="N100" s="228"/>
      <c r="O100" s="247"/>
      <c r="P100" s="228"/>
      <c r="Q100" s="228"/>
      <c r="R100" s="228"/>
      <c r="S100" s="228"/>
      <c r="T100" s="228"/>
    </row>
  </sheetData>
  <mergeCells count="11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T10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8" fitToHeight="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tabColor theme="0" tint="-0.15"/>
  </sheetPr>
  <dimension ref="A1:IV30"/>
  <sheetViews>
    <sheetView topLeftCell="A3" workbookViewId="0">
      <selection activeCell="L15" sqref="L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1157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3.45</v>
      </c>
      <c r="E8" s="20">
        <v>3.45</v>
      </c>
      <c r="F8" s="20">
        <v>3.45</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3.45</v>
      </c>
      <c r="E9" s="20">
        <v>3.45</v>
      </c>
      <c r="F9" s="20">
        <v>3.45</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51" t="s">
        <v>1146</v>
      </c>
      <c r="C13" s="52"/>
      <c r="D13" s="52"/>
      <c r="E13" s="53"/>
      <c r="F13" s="19" t="s">
        <v>1147</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56" t="s">
        <v>1148</v>
      </c>
      <c r="D16" s="254" t="s">
        <v>1027</v>
      </c>
      <c r="E16" s="15">
        <v>1</v>
      </c>
      <c r="F16" s="31" t="s">
        <v>1149</v>
      </c>
      <c r="G16" s="15">
        <v>1</v>
      </c>
      <c r="H16" s="32">
        <v>20</v>
      </c>
      <c r="I16" s="32">
        <v>20</v>
      </c>
      <c r="J16" s="32"/>
    </row>
    <row r="17" s="1" customFormat="1" ht="27" spans="1:10">
      <c r="A17" s="33"/>
      <c r="B17" s="34" t="s">
        <v>874</v>
      </c>
      <c r="C17" s="56" t="s">
        <v>1150</v>
      </c>
      <c r="D17" s="254" t="s">
        <v>1027</v>
      </c>
      <c r="E17" s="15">
        <v>100</v>
      </c>
      <c r="F17" s="31" t="s">
        <v>864</v>
      </c>
      <c r="G17" s="15">
        <v>100</v>
      </c>
      <c r="H17" s="32">
        <v>20</v>
      </c>
      <c r="I17" s="32">
        <v>20</v>
      </c>
      <c r="J17" s="32"/>
    </row>
    <row r="18" s="1" customFormat="1" spans="1:10">
      <c r="A18" s="33"/>
      <c r="B18" s="34" t="s">
        <v>881</v>
      </c>
      <c r="C18" s="57" t="s">
        <v>1151</v>
      </c>
      <c r="D18" s="254" t="s">
        <v>1027</v>
      </c>
      <c r="E18" s="15">
        <v>100</v>
      </c>
      <c r="F18" s="31" t="s">
        <v>864</v>
      </c>
      <c r="G18" s="15">
        <v>100</v>
      </c>
      <c r="H18" s="32">
        <v>20</v>
      </c>
      <c r="I18" s="32">
        <v>20</v>
      </c>
      <c r="J18" s="32"/>
    </row>
    <row r="19" s="1" customFormat="1" ht="36" spans="1:10">
      <c r="A19" s="33" t="s">
        <v>897</v>
      </c>
      <c r="B19" s="33" t="s">
        <v>901</v>
      </c>
      <c r="C19" s="57" t="s">
        <v>1152</v>
      </c>
      <c r="D19" s="254" t="s">
        <v>1121</v>
      </c>
      <c r="E19" s="15">
        <v>100</v>
      </c>
      <c r="F19" s="31" t="s">
        <v>864</v>
      </c>
      <c r="G19" s="15">
        <v>100</v>
      </c>
      <c r="H19" s="32">
        <v>20</v>
      </c>
      <c r="I19" s="32">
        <v>20</v>
      </c>
      <c r="J19" s="32"/>
    </row>
    <row r="20" s="1" customFormat="1" ht="24" spans="1:10">
      <c r="A20" s="41" t="s">
        <v>915</v>
      </c>
      <c r="B20" s="42" t="s">
        <v>916</v>
      </c>
      <c r="C20" s="57" t="s">
        <v>1153</v>
      </c>
      <c r="D20" s="254" t="s">
        <v>1121</v>
      </c>
      <c r="E20" s="15">
        <v>100</v>
      </c>
      <c r="F20" s="31" t="s">
        <v>864</v>
      </c>
      <c r="G20" s="15">
        <v>100</v>
      </c>
      <c r="H20" s="58">
        <v>10</v>
      </c>
      <c r="I20" s="58">
        <v>10</v>
      </c>
      <c r="J20" s="48" t="s">
        <v>1007</v>
      </c>
    </row>
    <row r="21" s="1" customFormat="1" ht="54" customHeight="1" spans="1:10">
      <c r="A21" s="43" t="s">
        <v>978</v>
      </c>
      <c r="B21" s="43"/>
      <c r="C21" s="43"/>
      <c r="D21" s="44"/>
      <c r="E21" s="44"/>
      <c r="F21" s="44"/>
      <c r="G21" s="44"/>
      <c r="H21" s="44"/>
      <c r="I21" s="44"/>
      <c r="J21" s="44"/>
    </row>
    <row r="22" s="1" customFormat="1" ht="25.5" customHeight="1" spans="1:10">
      <c r="A22" s="43" t="s">
        <v>979</v>
      </c>
      <c r="B22" s="43"/>
      <c r="C22" s="43"/>
      <c r="D22" s="43"/>
      <c r="E22" s="43"/>
      <c r="F22" s="43"/>
      <c r="G22" s="43"/>
      <c r="H22" s="43">
        <v>100</v>
      </c>
      <c r="I22" s="43">
        <v>100</v>
      </c>
      <c r="J22" s="49" t="s">
        <v>980</v>
      </c>
    </row>
    <row r="23" s="1" customFormat="1" ht="17" customHeight="1" spans="1:10">
      <c r="A23" s="45"/>
      <c r="B23" s="45"/>
      <c r="C23" s="45"/>
      <c r="D23" s="45"/>
      <c r="E23" s="45"/>
      <c r="F23" s="45"/>
      <c r="G23" s="45"/>
      <c r="H23" s="45"/>
      <c r="I23" s="45"/>
      <c r="J23" s="50"/>
    </row>
    <row r="24" s="1" customFormat="1" ht="29" customHeight="1" spans="1:10">
      <c r="A24" s="46" t="s">
        <v>922</v>
      </c>
      <c r="B24" s="45"/>
      <c r="C24" s="45"/>
      <c r="D24" s="45"/>
      <c r="E24" s="45"/>
      <c r="F24" s="45"/>
      <c r="G24" s="45"/>
      <c r="H24" s="45"/>
      <c r="I24" s="45"/>
      <c r="J24" s="50"/>
    </row>
    <row r="25" s="1" customFormat="1" ht="27" customHeight="1" spans="1:10">
      <c r="A25" s="46" t="s">
        <v>923</v>
      </c>
      <c r="B25" s="46"/>
      <c r="C25" s="46"/>
      <c r="D25" s="46"/>
      <c r="E25" s="46"/>
      <c r="F25" s="46"/>
      <c r="G25" s="46"/>
      <c r="H25" s="46"/>
      <c r="I25" s="46"/>
      <c r="J25" s="46"/>
    </row>
    <row r="26" s="1" customFormat="1" ht="19" customHeight="1" spans="1:10">
      <c r="A26" s="46" t="s">
        <v>924</v>
      </c>
      <c r="B26" s="46"/>
      <c r="C26" s="46"/>
      <c r="D26" s="46"/>
      <c r="E26" s="46"/>
      <c r="F26" s="46"/>
      <c r="G26" s="46"/>
      <c r="H26" s="46"/>
      <c r="I26" s="46"/>
      <c r="J26" s="46"/>
    </row>
    <row r="27" s="1" customFormat="1" ht="18" customHeight="1" spans="1:10">
      <c r="A27" s="46" t="s">
        <v>981</v>
      </c>
      <c r="B27" s="46"/>
      <c r="C27" s="46"/>
      <c r="D27" s="46"/>
      <c r="E27" s="46"/>
      <c r="F27" s="46"/>
      <c r="G27" s="46"/>
      <c r="H27" s="46"/>
      <c r="I27" s="46"/>
      <c r="J27" s="46"/>
    </row>
    <row r="28" s="1" customFormat="1" ht="18" customHeight="1" spans="1:10">
      <c r="A28" s="46" t="s">
        <v>982</v>
      </c>
      <c r="B28" s="46"/>
      <c r="C28" s="46"/>
      <c r="D28" s="46"/>
      <c r="E28" s="46"/>
      <c r="F28" s="46"/>
      <c r="G28" s="46"/>
      <c r="H28" s="46"/>
      <c r="I28" s="46"/>
      <c r="J28" s="46"/>
    </row>
    <row r="29" s="1" customFormat="1" ht="18" customHeight="1" spans="1:10">
      <c r="A29" s="46" t="s">
        <v>983</v>
      </c>
      <c r="B29" s="46"/>
      <c r="C29" s="46"/>
      <c r="D29" s="46"/>
      <c r="E29" s="46"/>
      <c r="F29" s="46"/>
      <c r="G29" s="46"/>
      <c r="H29" s="46"/>
      <c r="I29" s="46"/>
      <c r="J29" s="46"/>
    </row>
    <row r="30" s="1" customFormat="1" ht="24" customHeight="1" spans="1:10">
      <c r="A30" s="46" t="s">
        <v>984</v>
      </c>
      <c r="B30" s="46"/>
      <c r="C30" s="46"/>
      <c r="D30" s="46"/>
      <c r="E30" s="46"/>
      <c r="F30" s="46"/>
      <c r="G30" s="46"/>
      <c r="H30" s="46"/>
      <c r="I30" s="46"/>
      <c r="J30"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tabColor theme="0" tint="-0.15"/>
  </sheetPr>
  <dimension ref="A1:IV34"/>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1">
      <c r="A1" s="1" t="s">
        <v>926</v>
      </c>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1158</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7"/>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20">
        <v>0.49</v>
      </c>
      <c r="E8" s="20">
        <v>0.49</v>
      </c>
      <c r="F8" s="20">
        <v>0.49</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20">
        <v>0.49</v>
      </c>
      <c r="E9" s="20">
        <v>0.49</v>
      </c>
      <c r="F9" s="20">
        <v>0.49</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20"/>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134" customHeight="1" spans="1:10">
      <c r="A13" s="15"/>
      <c r="B13" s="51" t="s">
        <v>1159</v>
      </c>
      <c r="C13" s="52"/>
      <c r="D13" s="52"/>
      <c r="E13" s="53"/>
      <c r="F13" s="19" t="s">
        <v>1160</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ht="36" customHeight="1" spans="1:10">
      <c r="A16" s="30"/>
      <c r="B16" s="34" t="s">
        <v>858</v>
      </c>
      <c r="C16" s="54" t="s">
        <v>1161</v>
      </c>
      <c r="D16" s="254" t="s">
        <v>1121</v>
      </c>
      <c r="E16" s="54" t="s">
        <v>11</v>
      </c>
      <c r="F16" s="54" t="s">
        <v>1149</v>
      </c>
      <c r="G16" s="54" t="s">
        <v>11</v>
      </c>
      <c r="H16" s="32">
        <v>10</v>
      </c>
      <c r="I16" s="32">
        <v>10</v>
      </c>
      <c r="J16" s="32"/>
    </row>
    <row r="17" s="1" customFormat="1" ht="36" customHeight="1" spans="1:10">
      <c r="A17" s="30"/>
      <c r="B17" s="34" t="s">
        <v>858</v>
      </c>
      <c r="C17" s="54" t="s">
        <v>1162</v>
      </c>
      <c r="D17" s="254" t="s">
        <v>1121</v>
      </c>
      <c r="E17" s="54" t="s">
        <v>11</v>
      </c>
      <c r="F17" s="54" t="s">
        <v>1163</v>
      </c>
      <c r="G17" s="54" t="s">
        <v>11</v>
      </c>
      <c r="H17" s="32">
        <v>10</v>
      </c>
      <c r="I17" s="32">
        <v>10</v>
      </c>
      <c r="J17" s="32"/>
    </row>
    <row r="18" s="1" customFormat="1" ht="33" customHeight="1" spans="1:10">
      <c r="A18" s="33" t="s">
        <v>857</v>
      </c>
      <c r="B18" s="34" t="s">
        <v>858</v>
      </c>
      <c r="C18" s="54" t="s">
        <v>1164</v>
      </c>
      <c r="D18" s="254" t="s">
        <v>1121</v>
      </c>
      <c r="E18" s="54" t="s">
        <v>1165</v>
      </c>
      <c r="F18" s="54" t="s">
        <v>1166</v>
      </c>
      <c r="G18" s="54" t="s">
        <v>1165</v>
      </c>
      <c r="H18" s="32">
        <v>10</v>
      </c>
      <c r="I18" s="32">
        <v>10</v>
      </c>
      <c r="J18" s="32"/>
    </row>
    <row r="19" s="1" customFormat="1" ht="30" customHeight="1" spans="1:10">
      <c r="A19" s="33"/>
      <c r="B19" s="34" t="s">
        <v>874</v>
      </c>
      <c r="C19" s="54" t="s">
        <v>1167</v>
      </c>
      <c r="D19" s="254" t="s">
        <v>1121</v>
      </c>
      <c r="E19" s="54" t="s">
        <v>872</v>
      </c>
      <c r="F19" s="54" t="s">
        <v>864</v>
      </c>
      <c r="G19" s="54" t="s">
        <v>872</v>
      </c>
      <c r="H19" s="32">
        <v>10</v>
      </c>
      <c r="I19" s="32">
        <v>10</v>
      </c>
      <c r="J19" s="32"/>
    </row>
    <row r="20" s="1" customFormat="1" ht="30" customHeight="1" spans="1:10">
      <c r="A20" s="33"/>
      <c r="B20" s="34"/>
      <c r="C20" s="54" t="s">
        <v>1168</v>
      </c>
      <c r="D20" s="254" t="s">
        <v>1117</v>
      </c>
      <c r="E20" s="54" t="s">
        <v>1169</v>
      </c>
      <c r="F20" s="54" t="s">
        <v>864</v>
      </c>
      <c r="G20" s="54" t="s">
        <v>1169</v>
      </c>
      <c r="H20" s="32">
        <v>10</v>
      </c>
      <c r="I20" s="32">
        <v>10</v>
      </c>
      <c r="J20" s="32"/>
    </row>
    <row r="21" s="1" customFormat="1" ht="35" customHeight="1" spans="1:10">
      <c r="A21" s="33"/>
      <c r="B21" s="34" t="s">
        <v>881</v>
      </c>
      <c r="C21" s="54" t="s">
        <v>1170</v>
      </c>
      <c r="D21" s="254" t="s">
        <v>1121</v>
      </c>
      <c r="E21" s="54" t="s">
        <v>872</v>
      </c>
      <c r="F21" s="54" t="s">
        <v>864</v>
      </c>
      <c r="G21" s="54" t="s">
        <v>872</v>
      </c>
      <c r="H21" s="32">
        <v>10</v>
      </c>
      <c r="I21" s="32">
        <v>10</v>
      </c>
      <c r="J21" s="32"/>
    </row>
    <row r="22" s="1" customFormat="1" ht="30" customHeight="1" spans="1:10">
      <c r="A22" s="33" t="s">
        <v>897</v>
      </c>
      <c r="B22" s="33" t="s">
        <v>901</v>
      </c>
      <c r="C22" s="54" t="s">
        <v>1171</v>
      </c>
      <c r="D22" s="254" t="s">
        <v>1121</v>
      </c>
      <c r="E22" s="54" t="s">
        <v>1172</v>
      </c>
      <c r="F22" s="54" t="s">
        <v>864</v>
      </c>
      <c r="G22" s="54" t="s">
        <v>1172</v>
      </c>
      <c r="H22" s="32">
        <v>10</v>
      </c>
      <c r="I22" s="32">
        <v>10</v>
      </c>
      <c r="J22" s="32"/>
    </row>
    <row r="23" s="1" customFormat="1" ht="30" customHeight="1" spans="1:10">
      <c r="A23" s="41"/>
      <c r="B23" s="34"/>
      <c r="C23" s="54" t="s">
        <v>1173</v>
      </c>
      <c r="D23" s="254" t="s">
        <v>1121</v>
      </c>
      <c r="E23" s="54" t="s">
        <v>1172</v>
      </c>
      <c r="F23" s="54" t="s">
        <v>864</v>
      </c>
      <c r="G23" s="54" t="s">
        <v>1172</v>
      </c>
      <c r="H23" s="32">
        <v>10</v>
      </c>
      <c r="I23" s="32">
        <v>10</v>
      </c>
      <c r="J23" s="32"/>
    </row>
    <row r="24" s="1" customFormat="1" ht="30" customHeight="1" spans="1:10">
      <c r="A24" s="41" t="s">
        <v>915</v>
      </c>
      <c r="B24" s="42" t="s">
        <v>916</v>
      </c>
      <c r="C24" s="55" t="s">
        <v>1123</v>
      </c>
      <c r="D24" s="254" t="s">
        <v>1121</v>
      </c>
      <c r="E24" s="15">
        <v>93</v>
      </c>
      <c r="F24" s="31" t="s">
        <v>864</v>
      </c>
      <c r="G24" s="15">
        <v>93</v>
      </c>
      <c r="H24" s="32">
        <v>10</v>
      </c>
      <c r="I24" s="32">
        <v>10</v>
      </c>
      <c r="J24" s="48" t="s">
        <v>1007</v>
      </c>
    </row>
    <row r="25" s="1" customFormat="1" ht="54" customHeight="1" spans="1:10">
      <c r="A25" s="43" t="s">
        <v>978</v>
      </c>
      <c r="B25" s="43"/>
      <c r="C25" s="43"/>
      <c r="D25" s="44"/>
      <c r="E25" s="44"/>
      <c r="F25" s="44"/>
      <c r="G25" s="44"/>
      <c r="H25" s="44"/>
      <c r="I25" s="44"/>
      <c r="J25" s="44"/>
    </row>
    <row r="26" s="1" customFormat="1" ht="25.5" customHeight="1" spans="1:10">
      <c r="A26" s="43" t="s">
        <v>979</v>
      </c>
      <c r="B26" s="43"/>
      <c r="C26" s="43"/>
      <c r="D26" s="43"/>
      <c r="E26" s="43"/>
      <c r="F26" s="43"/>
      <c r="G26" s="43"/>
      <c r="H26" s="43">
        <v>100</v>
      </c>
      <c r="I26" s="43">
        <v>100</v>
      </c>
      <c r="J26" s="49" t="s">
        <v>980</v>
      </c>
    </row>
    <row r="27" s="1" customFormat="1" ht="17" customHeight="1" spans="1:10">
      <c r="A27" s="45"/>
      <c r="B27" s="45"/>
      <c r="C27" s="45"/>
      <c r="D27" s="45"/>
      <c r="E27" s="45"/>
      <c r="F27" s="45"/>
      <c r="G27" s="45"/>
      <c r="H27" s="45"/>
      <c r="I27" s="45"/>
      <c r="J27" s="50"/>
    </row>
    <row r="28" s="1" customFormat="1" ht="29" customHeight="1" spans="1:10">
      <c r="A28" s="46" t="s">
        <v>922</v>
      </c>
      <c r="B28" s="45"/>
      <c r="C28" s="45"/>
      <c r="D28" s="45"/>
      <c r="E28" s="45"/>
      <c r="F28" s="45"/>
      <c r="G28" s="45"/>
      <c r="H28" s="45"/>
      <c r="I28" s="45"/>
      <c r="J28" s="50"/>
    </row>
    <row r="29" s="1" customFormat="1" ht="27" customHeight="1" spans="1:10">
      <c r="A29" s="46" t="s">
        <v>923</v>
      </c>
      <c r="B29" s="46"/>
      <c r="C29" s="46"/>
      <c r="D29" s="46"/>
      <c r="E29" s="46"/>
      <c r="F29" s="46"/>
      <c r="G29" s="46"/>
      <c r="H29" s="46"/>
      <c r="I29" s="46"/>
      <c r="J29" s="46"/>
    </row>
    <row r="30" s="1" customFormat="1" ht="19" customHeight="1" spans="1:10">
      <c r="A30" s="46" t="s">
        <v>924</v>
      </c>
      <c r="B30" s="46"/>
      <c r="C30" s="46"/>
      <c r="D30" s="46"/>
      <c r="E30" s="46"/>
      <c r="F30" s="46"/>
      <c r="G30" s="46"/>
      <c r="H30" s="46"/>
      <c r="I30" s="46"/>
      <c r="J30" s="46"/>
    </row>
    <row r="31" s="1" customFormat="1" ht="18" customHeight="1" spans="1:10">
      <c r="A31" s="46" t="s">
        <v>981</v>
      </c>
      <c r="B31" s="46"/>
      <c r="C31" s="46"/>
      <c r="D31" s="46"/>
      <c r="E31" s="46"/>
      <c r="F31" s="46"/>
      <c r="G31" s="46"/>
      <c r="H31" s="46"/>
      <c r="I31" s="46"/>
      <c r="J31" s="46"/>
    </row>
    <row r="32" s="1" customFormat="1" ht="18" customHeight="1" spans="1:10">
      <c r="A32" s="46" t="s">
        <v>982</v>
      </c>
      <c r="B32" s="46"/>
      <c r="C32" s="46"/>
      <c r="D32" s="46"/>
      <c r="E32" s="46"/>
      <c r="F32" s="46"/>
      <c r="G32" s="46"/>
      <c r="H32" s="46"/>
      <c r="I32" s="46"/>
      <c r="J32" s="46"/>
    </row>
    <row r="33" s="1" customFormat="1" ht="18" customHeight="1" spans="1:10">
      <c r="A33" s="46" t="s">
        <v>983</v>
      </c>
      <c r="B33" s="46"/>
      <c r="C33" s="46"/>
      <c r="D33" s="46"/>
      <c r="E33" s="46"/>
      <c r="F33" s="46"/>
      <c r="G33" s="46"/>
      <c r="H33" s="46"/>
      <c r="I33" s="46"/>
      <c r="J33" s="46"/>
    </row>
    <row r="34" s="1" customFormat="1" ht="24" customHeight="1" spans="1:10">
      <c r="A34" s="46" t="s">
        <v>984</v>
      </c>
      <c r="B34" s="46"/>
      <c r="C34" s="46"/>
      <c r="D34" s="46"/>
      <c r="E34" s="46"/>
      <c r="F34" s="46"/>
      <c r="G34" s="46"/>
      <c r="H34" s="46"/>
      <c r="I34" s="46"/>
      <c r="J34" s="4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9:J29"/>
    <mergeCell ref="A30:J30"/>
    <mergeCell ref="A31:J31"/>
    <mergeCell ref="A32:J32"/>
    <mergeCell ref="A33:J33"/>
    <mergeCell ref="A34:J34"/>
    <mergeCell ref="A12:A13"/>
    <mergeCell ref="A18:A21"/>
    <mergeCell ref="G14:G15"/>
    <mergeCell ref="H14:H15"/>
    <mergeCell ref="I14:I15"/>
    <mergeCell ref="J14:J15"/>
    <mergeCell ref="A7:B11"/>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tabColor theme="0" tint="-0.15"/>
  </sheetPr>
  <dimension ref="A1:IV31"/>
  <sheetViews>
    <sheetView workbookViewId="0">
      <selection activeCell="N17" sqref="N17"/>
    </sheetView>
  </sheetViews>
  <sheetFormatPr defaultColWidth="9" defaultRowHeight="13.5"/>
  <cols>
    <col min="1" max="2" width="11.125" style="1" customWidth="1"/>
    <col min="3" max="3" width="14.6" style="1" customWidth="1"/>
    <col min="4" max="4" width="11.3" style="5" customWidth="1"/>
    <col min="5" max="5" width="11.3" style="1" customWidth="1"/>
    <col min="6" max="6" width="11.2" style="1" customWidth="1"/>
    <col min="7" max="7" width="10" style="1" customWidth="1"/>
    <col min="8" max="8" width="9" style="1"/>
    <col min="9" max="9" width="8.63333333333333" style="1" customWidth="1"/>
    <col min="10" max="10" width="11.5083333333333" style="1" customWidth="1"/>
    <col min="11" max="16384" width="9" style="1"/>
  </cols>
  <sheetData>
    <row r="1" s="1" customFormat="1" spans="1:4">
      <c r="A1" s="1" t="s">
        <v>926</v>
      </c>
      <c r="D1" s="5"/>
    </row>
    <row r="2" s="1" customFormat="1" ht="26" customHeight="1" spans="1:10">
      <c r="A2" s="6" t="s">
        <v>927</v>
      </c>
      <c r="B2" s="6"/>
      <c r="C2" s="6"/>
      <c r="D2" s="6"/>
      <c r="E2" s="6"/>
      <c r="F2" s="6"/>
      <c r="G2" s="6"/>
      <c r="H2" s="6"/>
      <c r="I2" s="6"/>
      <c r="J2" s="6"/>
    </row>
    <row r="3" s="1" customFormat="1" ht="18" customHeight="1" spans="1:10">
      <c r="A3" s="7"/>
      <c r="B3" s="8"/>
      <c r="C3" s="8"/>
      <c r="D3" s="9"/>
      <c r="E3" s="8"/>
      <c r="F3" s="8"/>
      <c r="G3" s="8"/>
      <c r="H3" s="8"/>
      <c r="I3" s="8"/>
      <c r="J3" s="9" t="s">
        <v>928</v>
      </c>
    </row>
    <row r="4" s="2" customFormat="1" ht="18" customHeight="1" spans="1:10">
      <c r="A4" s="10" t="s">
        <v>2</v>
      </c>
      <c r="B4" s="10"/>
      <c r="C4" s="11"/>
      <c r="D4" s="9"/>
      <c r="E4" s="12"/>
      <c r="F4" s="12"/>
      <c r="G4" s="13"/>
      <c r="H4" s="14"/>
      <c r="I4" s="14"/>
      <c r="J4" s="9" t="s">
        <v>3</v>
      </c>
    </row>
    <row r="5" s="3" customFormat="1" ht="18" customHeight="1" spans="1:256">
      <c r="A5" s="15" t="s">
        <v>929</v>
      </c>
      <c r="B5" s="15"/>
      <c r="C5" s="16" t="s">
        <v>1174</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931</v>
      </c>
      <c r="B6" s="15"/>
      <c r="C6" s="17" t="s">
        <v>814</v>
      </c>
      <c r="D6" s="16"/>
      <c r="E6" s="17"/>
      <c r="F6" s="15" t="s">
        <v>932</v>
      </c>
      <c r="G6" s="16" t="s">
        <v>814</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933</v>
      </c>
      <c r="B7" s="15"/>
      <c r="C7" s="15"/>
      <c r="D7" s="15" t="s">
        <v>934</v>
      </c>
      <c r="E7" s="15" t="s">
        <v>724</v>
      </c>
      <c r="F7" s="15" t="s">
        <v>935</v>
      </c>
      <c r="G7" s="15" t="s">
        <v>936</v>
      </c>
      <c r="H7" s="15" t="s">
        <v>937</v>
      </c>
      <c r="I7" s="15" t="s">
        <v>938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939</v>
      </c>
      <c r="D8" s="19">
        <v>1.76</v>
      </c>
      <c r="E8" s="20">
        <v>1.76</v>
      </c>
      <c r="F8" s="20">
        <v>1.76</v>
      </c>
      <c r="G8" s="15">
        <v>10</v>
      </c>
      <c r="H8" s="21">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940</v>
      </c>
      <c r="D9" s="19">
        <v>1.76</v>
      </c>
      <c r="E9" s="20">
        <v>1.76</v>
      </c>
      <c r="F9" s="20">
        <v>1.76</v>
      </c>
      <c r="G9" s="15" t="s">
        <v>728</v>
      </c>
      <c r="H9" s="22">
        <v>1</v>
      </c>
      <c r="I9" s="19" t="s">
        <v>728</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941</v>
      </c>
      <c r="D10" s="19"/>
      <c r="E10" s="20"/>
      <c r="F10" s="20"/>
      <c r="G10" s="15" t="s">
        <v>728</v>
      </c>
      <c r="H10" s="20"/>
      <c r="I10" s="19" t="s">
        <v>728</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5"/>
      <c r="B11" s="15"/>
      <c r="C11" s="18" t="s">
        <v>942</v>
      </c>
      <c r="D11" s="19" t="s">
        <v>728</v>
      </c>
      <c r="E11" s="19" t="s">
        <v>728</v>
      </c>
      <c r="F11" s="19" t="s">
        <v>728</v>
      </c>
      <c r="G11" s="15" t="s">
        <v>728</v>
      </c>
      <c r="H11" s="20"/>
      <c r="I11" s="19" t="s">
        <v>728</v>
      </c>
      <c r="J11" s="19"/>
    </row>
    <row r="12" s="1" customFormat="1" ht="18" customHeight="1" spans="1:10">
      <c r="A12" s="15" t="s">
        <v>943</v>
      </c>
      <c r="B12" s="15" t="s">
        <v>944</v>
      </c>
      <c r="C12" s="15"/>
      <c r="D12" s="15"/>
      <c r="E12" s="15"/>
      <c r="F12" s="19" t="s">
        <v>827</v>
      </c>
      <c r="G12" s="19"/>
      <c r="H12" s="19"/>
      <c r="I12" s="19"/>
      <c r="J12" s="19"/>
    </row>
    <row r="13" s="1" customFormat="1" ht="46" customHeight="1" spans="1:10">
      <c r="A13" s="15"/>
      <c r="B13" s="23" t="s">
        <v>1175</v>
      </c>
      <c r="C13" s="24"/>
      <c r="D13" s="24"/>
      <c r="E13" s="25"/>
      <c r="F13" s="19" t="s">
        <v>1176</v>
      </c>
      <c r="G13" s="19"/>
      <c r="H13" s="19"/>
      <c r="I13" s="19"/>
      <c r="J13" s="19"/>
    </row>
    <row r="14" s="1" customFormat="1" ht="36" customHeight="1" spans="1:10">
      <c r="A14" s="26" t="s">
        <v>946</v>
      </c>
      <c r="B14" s="27"/>
      <c r="C14" s="28"/>
      <c r="D14" s="26" t="s">
        <v>947</v>
      </c>
      <c r="E14" s="27"/>
      <c r="F14" s="28"/>
      <c r="G14" s="29" t="s">
        <v>855</v>
      </c>
      <c r="H14" s="29" t="s">
        <v>936</v>
      </c>
      <c r="I14" s="29" t="s">
        <v>938</v>
      </c>
      <c r="J14" s="29" t="s">
        <v>856</v>
      </c>
    </row>
    <row r="15" s="1" customFormat="1" ht="36" customHeight="1" spans="1:10">
      <c r="A15" s="30" t="s">
        <v>849</v>
      </c>
      <c r="B15" s="15" t="s">
        <v>850</v>
      </c>
      <c r="C15" s="15" t="s">
        <v>851</v>
      </c>
      <c r="D15" s="15" t="s">
        <v>852</v>
      </c>
      <c r="E15" s="15" t="s">
        <v>853</v>
      </c>
      <c r="F15" s="31" t="s">
        <v>854</v>
      </c>
      <c r="G15" s="32"/>
      <c r="H15" s="32"/>
      <c r="I15" s="32"/>
      <c r="J15" s="32"/>
    </row>
    <row r="16" s="1" customFormat="1" spans="1:10">
      <c r="A16" s="33" t="s">
        <v>857</v>
      </c>
      <c r="B16" s="34" t="s">
        <v>858</v>
      </c>
      <c r="C16" s="35" t="s">
        <v>1177</v>
      </c>
      <c r="D16" s="33" t="s">
        <v>1027</v>
      </c>
      <c r="E16" s="15">
        <v>1</v>
      </c>
      <c r="F16" s="31" t="s">
        <v>1149</v>
      </c>
      <c r="G16" s="36">
        <v>1</v>
      </c>
      <c r="H16" s="32">
        <v>15</v>
      </c>
      <c r="I16" s="32">
        <v>15</v>
      </c>
      <c r="J16" s="32"/>
    </row>
    <row r="17" s="1" customFormat="1" ht="36" spans="1:10">
      <c r="A17" s="33"/>
      <c r="B17" s="34" t="s">
        <v>874</v>
      </c>
      <c r="C17" s="35" t="s">
        <v>1178</v>
      </c>
      <c r="D17" s="33" t="s">
        <v>1061</v>
      </c>
      <c r="E17" s="15">
        <v>2</v>
      </c>
      <c r="F17" s="31" t="s">
        <v>1163</v>
      </c>
      <c r="G17" s="36">
        <v>1</v>
      </c>
      <c r="H17" s="32">
        <v>15</v>
      </c>
      <c r="I17" s="32">
        <v>15</v>
      </c>
      <c r="J17" s="32"/>
    </row>
    <row r="18" s="1" customFormat="1" ht="24" spans="1:10">
      <c r="A18" s="33"/>
      <c r="B18" s="34" t="s">
        <v>881</v>
      </c>
      <c r="C18" s="35" t="s">
        <v>1179</v>
      </c>
      <c r="D18" s="33" t="s">
        <v>1180</v>
      </c>
      <c r="E18" s="15">
        <v>1</v>
      </c>
      <c r="F18" s="31" t="s">
        <v>1181</v>
      </c>
      <c r="G18" s="36">
        <v>1</v>
      </c>
      <c r="H18" s="32">
        <v>15</v>
      </c>
      <c r="I18" s="32">
        <v>15</v>
      </c>
      <c r="J18" s="32"/>
    </row>
    <row r="19" s="1" customFormat="1" ht="24" spans="1:10">
      <c r="A19" s="33" t="s">
        <v>897</v>
      </c>
      <c r="B19" s="33" t="s">
        <v>901</v>
      </c>
      <c r="C19" s="37" t="s">
        <v>1182</v>
      </c>
      <c r="D19" s="33" t="s">
        <v>1061</v>
      </c>
      <c r="E19" s="38" t="s">
        <v>1183</v>
      </c>
      <c r="F19" s="31" t="s">
        <v>136</v>
      </c>
      <c r="G19" s="38" t="s">
        <v>1183</v>
      </c>
      <c r="H19" s="32">
        <v>15</v>
      </c>
      <c r="I19" s="32">
        <v>15</v>
      </c>
      <c r="J19" s="32"/>
    </row>
    <row r="20" s="1" customFormat="1" ht="36" spans="1:10">
      <c r="A20" s="33"/>
      <c r="B20" s="39" t="s">
        <v>910</v>
      </c>
      <c r="C20" s="35" t="s">
        <v>1184</v>
      </c>
      <c r="D20" s="33" t="s">
        <v>1061</v>
      </c>
      <c r="E20" s="40" t="s">
        <v>1183</v>
      </c>
      <c r="F20" s="31" t="s">
        <v>136</v>
      </c>
      <c r="G20" s="40" t="s">
        <v>1183</v>
      </c>
      <c r="H20" s="32">
        <v>15</v>
      </c>
      <c r="I20" s="32">
        <v>15</v>
      </c>
      <c r="J20" s="32"/>
    </row>
    <row r="21" s="1" customFormat="1" ht="24" spans="1:10">
      <c r="A21" s="41" t="s">
        <v>915</v>
      </c>
      <c r="B21" s="42" t="s">
        <v>916</v>
      </c>
      <c r="C21" s="35" t="s">
        <v>1185</v>
      </c>
      <c r="D21" s="33" t="s">
        <v>1061</v>
      </c>
      <c r="E21" s="16" t="s">
        <v>1186</v>
      </c>
      <c r="F21" s="16" t="s">
        <v>1149</v>
      </c>
      <c r="G21" s="16" t="s">
        <v>1187</v>
      </c>
      <c r="H21" s="32">
        <v>25</v>
      </c>
      <c r="I21" s="32">
        <v>15</v>
      </c>
      <c r="J21" s="48" t="s">
        <v>1007</v>
      </c>
    </row>
    <row r="22" s="1" customFormat="1" ht="54" customHeight="1" spans="1:10">
      <c r="A22" s="43" t="s">
        <v>978</v>
      </c>
      <c r="B22" s="43"/>
      <c r="C22" s="43"/>
      <c r="D22" s="44"/>
      <c r="E22" s="44"/>
      <c r="F22" s="44"/>
      <c r="G22" s="44"/>
      <c r="H22" s="44"/>
      <c r="I22" s="44"/>
      <c r="J22" s="44"/>
    </row>
    <row r="23" s="1" customFormat="1" ht="25.5" customHeight="1" spans="1:10">
      <c r="A23" s="43" t="s">
        <v>979</v>
      </c>
      <c r="B23" s="43"/>
      <c r="C23" s="43"/>
      <c r="D23" s="43"/>
      <c r="E23" s="43"/>
      <c r="F23" s="43"/>
      <c r="G23" s="43"/>
      <c r="H23" s="43">
        <v>100</v>
      </c>
      <c r="I23" s="43">
        <v>100</v>
      </c>
      <c r="J23" s="49" t="s">
        <v>980</v>
      </c>
    </row>
    <row r="24" s="1" customFormat="1" ht="17" customHeight="1" spans="1:10">
      <c r="A24" s="45"/>
      <c r="B24" s="45"/>
      <c r="C24" s="45"/>
      <c r="D24" s="45"/>
      <c r="E24" s="45"/>
      <c r="F24" s="45"/>
      <c r="G24" s="45"/>
      <c r="H24" s="45"/>
      <c r="I24" s="45"/>
      <c r="J24" s="50"/>
    </row>
    <row r="25" s="1" customFormat="1" ht="29" customHeight="1" spans="1:10">
      <c r="A25" s="46" t="s">
        <v>922</v>
      </c>
      <c r="B25" s="45"/>
      <c r="C25" s="45"/>
      <c r="D25" s="45"/>
      <c r="E25" s="45"/>
      <c r="F25" s="45"/>
      <c r="G25" s="45"/>
      <c r="H25" s="45"/>
      <c r="I25" s="45"/>
      <c r="J25" s="50"/>
    </row>
    <row r="26" s="1" customFormat="1" ht="27" customHeight="1" spans="1:10">
      <c r="A26" s="46" t="s">
        <v>923</v>
      </c>
      <c r="B26" s="46"/>
      <c r="C26" s="46"/>
      <c r="D26" s="47"/>
      <c r="E26" s="46"/>
      <c r="F26" s="46"/>
      <c r="G26" s="46"/>
      <c r="H26" s="46"/>
      <c r="I26" s="46"/>
      <c r="J26" s="46"/>
    </row>
    <row r="27" s="1" customFormat="1" ht="19" customHeight="1" spans="1:10">
      <c r="A27" s="46" t="s">
        <v>924</v>
      </c>
      <c r="B27" s="46"/>
      <c r="C27" s="46"/>
      <c r="D27" s="47"/>
      <c r="E27" s="46"/>
      <c r="F27" s="46"/>
      <c r="G27" s="46"/>
      <c r="H27" s="46"/>
      <c r="I27" s="46"/>
      <c r="J27" s="46"/>
    </row>
    <row r="28" s="1" customFormat="1" ht="18" customHeight="1" spans="1:10">
      <c r="A28" s="46" t="s">
        <v>981</v>
      </c>
      <c r="B28" s="46"/>
      <c r="C28" s="46"/>
      <c r="D28" s="47"/>
      <c r="E28" s="46"/>
      <c r="F28" s="46"/>
      <c r="G28" s="46"/>
      <c r="H28" s="46"/>
      <c r="I28" s="46"/>
      <c r="J28" s="46"/>
    </row>
    <row r="29" s="1" customFormat="1" ht="18" customHeight="1" spans="1:10">
      <c r="A29" s="46" t="s">
        <v>982</v>
      </c>
      <c r="B29" s="46"/>
      <c r="C29" s="46"/>
      <c r="D29" s="47"/>
      <c r="E29" s="46"/>
      <c r="F29" s="46"/>
      <c r="G29" s="46"/>
      <c r="H29" s="46"/>
      <c r="I29" s="46"/>
      <c r="J29" s="46"/>
    </row>
    <row r="30" s="1" customFormat="1" ht="18" customHeight="1" spans="1:10">
      <c r="A30" s="46" t="s">
        <v>983</v>
      </c>
      <c r="B30" s="46"/>
      <c r="C30" s="46"/>
      <c r="D30" s="47"/>
      <c r="E30" s="46"/>
      <c r="F30" s="46"/>
      <c r="G30" s="46"/>
      <c r="H30" s="46"/>
      <c r="I30" s="46"/>
      <c r="J30" s="46"/>
    </row>
    <row r="31" s="1" customFormat="1" ht="24" customHeight="1" spans="1:10">
      <c r="A31" s="46" t="s">
        <v>984</v>
      </c>
      <c r="B31" s="46"/>
      <c r="C31" s="46"/>
      <c r="D31" s="47"/>
      <c r="E31" s="46"/>
      <c r="F31" s="46"/>
      <c r="G31" s="46"/>
      <c r="H31" s="46"/>
      <c r="I31" s="46"/>
      <c r="J31" s="46"/>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8"/>
    <mergeCell ref="A19:A20"/>
    <mergeCell ref="G14:G15"/>
    <mergeCell ref="H14:H15"/>
    <mergeCell ref="I14:I15"/>
    <mergeCell ref="J14:J15"/>
    <mergeCell ref="A7:B1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I41"/>
  <sheetViews>
    <sheetView topLeftCell="A16" workbookViewId="0">
      <selection activeCell="L50" sqref="L50"/>
    </sheetView>
  </sheetViews>
  <sheetFormatPr defaultColWidth="9" defaultRowHeight="13.5"/>
  <cols>
    <col min="1" max="1" width="6.125" style="192" customWidth="1"/>
    <col min="2" max="2" width="32.875" style="192" customWidth="1"/>
    <col min="3" max="3" width="20.125" style="192" customWidth="1"/>
    <col min="4" max="4" width="6.125" style="192" customWidth="1"/>
    <col min="5" max="5" width="22.7583333333333" style="192" customWidth="1"/>
    <col min="6" max="6" width="19.375" style="192" customWidth="1"/>
    <col min="7" max="7" width="6.125" style="192" customWidth="1"/>
    <col min="8" max="8" width="36.875" style="192" customWidth="1"/>
    <col min="9" max="9" width="17.125" style="192" customWidth="1"/>
    <col min="10" max="16384" width="9" style="192"/>
  </cols>
  <sheetData>
    <row r="1" s="192" customFormat="1" ht="27" spans="5:5">
      <c r="E1" s="235" t="s">
        <v>489</v>
      </c>
    </row>
    <row r="2" s="192" customFormat="1" spans="9:9">
      <c r="I2" s="237" t="s">
        <v>490</v>
      </c>
    </row>
    <row r="3" s="192" customFormat="1" spans="1:9">
      <c r="A3" s="237" t="s">
        <v>2</v>
      </c>
      <c r="I3" s="237" t="s">
        <v>3</v>
      </c>
    </row>
    <row r="4" s="192" customFormat="1" ht="19.5" customHeight="1" spans="1:9">
      <c r="A4" s="232" t="s">
        <v>466</v>
      </c>
      <c r="B4" s="232"/>
      <c r="C4" s="232"/>
      <c r="D4" s="232" t="s">
        <v>467</v>
      </c>
      <c r="E4" s="232"/>
      <c r="F4" s="232"/>
      <c r="G4" s="232"/>
      <c r="H4" s="232"/>
      <c r="I4" s="232"/>
    </row>
    <row r="5" s="192" customFormat="1" ht="19.5" customHeight="1" spans="1:9">
      <c r="A5" s="232" t="s">
        <v>491</v>
      </c>
      <c r="B5" s="232" t="s">
        <v>131</v>
      </c>
      <c r="C5" s="232" t="s">
        <v>8</v>
      </c>
      <c r="D5" s="232" t="s">
        <v>491</v>
      </c>
      <c r="E5" s="232" t="s">
        <v>131</v>
      </c>
      <c r="F5" s="232" t="s">
        <v>8</v>
      </c>
      <c r="G5" s="232" t="s">
        <v>491</v>
      </c>
      <c r="H5" s="232" t="s">
        <v>131</v>
      </c>
      <c r="I5" s="232" t="s">
        <v>8</v>
      </c>
    </row>
    <row r="6" s="192" customFormat="1" ht="19.5" customHeight="1" spans="1:9">
      <c r="A6" s="232"/>
      <c r="B6" s="232"/>
      <c r="C6" s="232"/>
      <c r="D6" s="232"/>
      <c r="E6" s="232"/>
      <c r="F6" s="232"/>
      <c r="G6" s="232"/>
      <c r="H6" s="232"/>
      <c r="I6" s="232"/>
    </row>
    <row r="7" s="192" customFormat="1" ht="19.5" customHeight="1" spans="1:9">
      <c r="A7" s="228" t="s">
        <v>492</v>
      </c>
      <c r="B7" s="228" t="s">
        <v>493</v>
      </c>
      <c r="C7" s="240">
        <v>1035.33</v>
      </c>
      <c r="D7" s="228" t="s">
        <v>494</v>
      </c>
      <c r="E7" s="228" t="s">
        <v>495</v>
      </c>
      <c r="F7" s="229" t="s">
        <v>472</v>
      </c>
      <c r="G7" s="228" t="s">
        <v>496</v>
      </c>
      <c r="H7" s="228" t="s">
        <v>497</v>
      </c>
      <c r="I7" s="229" t="s">
        <v>26</v>
      </c>
    </row>
    <row r="8" s="192" customFormat="1" ht="19.5" customHeight="1" spans="1:9">
      <c r="A8" s="228" t="s">
        <v>498</v>
      </c>
      <c r="B8" s="228" t="s">
        <v>499</v>
      </c>
      <c r="C8" s="240">
        <v>173.71</v>
      </c>
      <c r="D8" s="228" t="s">
        <v>500</v>
      </c>
      <c r="E8" s="228" t="s">
        <v>501</v>
      </c>
      <c r="F8" s="240">
        <v>42.29</v>
      </c>
      <c r="G8" s="228" t="s">
        <v>502</v>
      </c>
      <c r="H8" s="228" t="s">
        <v>503</v>
      </c>
      <c r="I8" s="229" t="s">
        <v>26</v>
      </c>
    </row>
    <row r="9" s="192" customFormat="1" ht="19.5" customHeight="1" spans="1:9">
      <c r="A9" s="228" t="s">
        <v>504</v>
      </c>
      <c r="B9" s="228" t="s">
        <v>505</v>
      </c>
      <c r="C9" s="240">
        <v>226.52</v>
      </c>
      <c r="D9" s="228" t="s">
        <v>506</v>
      </c>
      <c r="E9" s="228" t="s">
        <v>507</v>
      </c>
      <c r="F9" s="240">
        <v>0</v>
      </c>
      <c r="G9" s="228" t="s">
        <v>508</v>
      </c>
      <c r="H9" s="228" t="s">
        <v>509</v>
      </c>
      <c r="I9" s="229" t="s">
        <v>26</v>
      </c>
    </row>
    <row r="10" s="192" customFormat="1" ht="19.5" customHeight="1" spans="1:9">
      <c r="A10" s="228" t="s">
        <v>510</v>
      </c>
      <c r="B10" s="228" t="s">
        <v>511</v>
      </c>
      <c r="C10" s="240">
        <v>194.56</v>
      </c>
      <c r="D10" s="228" t="s">
        <v>512</v>
      </c>
      <c r="E10" s="228" t="s">
        <v>513</v>
      </c>
      <c r="F10" s="240">
        <v>0</v>
      </c>
      <c r="G10" s="228" t="s">
        <v>514</v>
      </c>
      <c r="H10" s="228" t="s">
        <v>515</v>
      </c>
      <c r="I10" s="229" t="s">
        <v>26</v>
      </c>
    </row>
    <row r="11" s="192" customFormat="1" ht="19.5" customHeight="1" spans="1:9">
      <c r="A11" s="228" t="s">
        <v>516</v>
      </c>
      <c r="B11" s="228" t="s">
        <v>517</v>
      </c>
      <c r="C11" s="240">
        <v>0</v>
      </c>
      <c r="D11" s="228" t="s">
        <v>518</v>
      </c>
      <c r="E11" s="228" t="s">
        <v>519</v>
      </c>
      <c r="F11" s="240">
        <v>0</v>
      </c>
      <c r="G11" s="228" t="s">
        <v>520</v>
      </c>
      <c r="H11" s="228" t="s">
        <v>521</v>
      </c>
      <c r="I11" s="229" t="s">
        <v>26</v>
      </c>
    </row>
    <row r="12" s="192" customFormat="1" ht="19.5" customHeight="1" spans="1:9">
      <c r="A12" s="228" t="s">
        <v>522</v>
      </c>
      <c r="B12" s="228" t="s">
        <v>523</v>
      </c>
      <c r="C12" s="240">
        <v>35.39</v>
      </c>
      <c r="D12" s="228" t="s">
        <v>524</v>
      </c>
      <c r="E12" s="228" t="s">
        <v>525</v>
      </c>
      <c r="F12" s="240" t="s">
        <v>175</v>
      </c>
      <c r="G12" s="228" t="s">
        <v>526</v>
      </c>
      <c r="H12" s="228" t="s">
        <v>527</v>
      </c>
      <c r="I12" s="229" t="s">
        <v>26</v>
      </c>
    </row>
    <row r="13" s="192" customFormat="1" ht="19.5" customHeight="1" spans="1:9">
      <c r="A13" s="228" t="s">
        <v>528</v>
      </c>
      <c r="B13" s="228" t="s">
        <v>529</v>
      </c>
      <c r="C13" s="240">
        <v>79.97</v>
      </c>
      <c r="D13" s="228" t="s">
        <v>530</v>
      </c>
      <c r="E13" s="228" t="s">
        <v>531</v>
      </c>
      <c r="F13" s="240">
        <v>0.04</v>
      </c>
      <c r="G13" s="228" t="s">
        <v>532</v>
      </c>
      <c r="H13" s="228" t="s">
        <v>533</v>
      </c>
      <c r="I13" s="229" t="s">
        <v>26</v>
      </c>
    </row>
    <row r="14" s="192" customFormat="1" ht="19.5" customHeight="1" spans="1:9">
      <c r="A14" s="228" t="s">
        <v>534</v>
      </c>
      <c r="B14" s="228" t="s">
        <v>535</v>
      </c>
      <c r="C14" s="240">
        <v>21.18</v>
      </c>
      <c r="D14" s="228" t="s">
        <v>536</v>
      </c>
      <c r="E14" s="228" t="s">
        <v>537</v>
      </c>
      <c r="F14" s="240">
        <v>3.74</v>
      </c>
      <c r="G14" s="228" t="s">
        <v>538</v>
      </c>
      <c r="H14" s="228" t="s">
        <v>539</v>
      </c>
      <c r="I14" s="229" t="s">
        <v>26</v>
      </c>
    </row>
    <row r="15" s="192" customFormat="1" ht="19.5" customHeight="1" spans="1:9">
      <c r="A15" s="228" t="s">
        <v>540</v>
      </c>
      <c r="B15" s="228" t="s">
        <v>541</v>
      </c>
      <c r="C15" s="240">
        <v>30.93</v>
      </c>
      <c r="D15" s="228" t="s">
        <v>542</v>
      </c>
      <c r="E15" s="228" t="s">
        <v>543</v>
      </c>
      <c r="F15" s="240">
        <v>0</v>
      </c>
      <c r="G15" s="228" t="s">
        <v>544</v>
      </c>
      <c r="H15" s="228" t="s">
        <v>545</v>
      </c>
      <c r="I15" s="229" t="s">
        <v>26</v>
      </c>
    </row>
    <row r="16" s="192" customFormat="1" ht="19.5" customHeight="1" spans="1:9">
      <c r="A16" s="228" t="s">
        <v>546</v>
      </c>
      <c r="B16" s="228" t="s">
        <v>547</v>
      </c>
      <c r="C16" s="240">
        <v>22.92</v>
      </c>
      <c r="D16" s="228" t="s">
        <v>548</v>
      </c>
      <c r="E16" s="228" t="s">
        <v>549</v>
      </c>
      <c r="F16" s="240" t="s">
        <v>550</v>
      </c>
      <c r="G16" s="228" t="s">
        <v>551</v>
      </c>
      <c r="H16" s="228" t="s">
        <v>552</v>
      </c>
      <c r="I16" s="229" t="s">
        <v>26</v>
      </c>
    </row>
    <row r="17" s="192" customFormat="1" ht="19.5" customHeight="1" spans="1:9">
      <c r="A17" s="228" t="s">
        <v>553</v>
      </c>
      <c r="B17" s="228" t="s">
        <v>554</v>
      </c>
      <c r="C17" s="240">
        <v>10.43</v>
      </c>
      <c r="D17" s="228" t="s">
        <v>555</v>
      </c>
      <c r="E17" s="228" t="s">
        <v>556</v>
      </c>
      <c r="F17" s="240">
        <v>5.92</v>
      </c>
      <c r="G17" s="228" t="s">
        <v>557</v>
      </c>
      <c r="H17" s="228" t="s">
        <v>558</v>
      </c>
      <c r="I17" s="229" t="s">
        <v>26</v>
      </c>
    </row>
    <row r="18" s="192" customFormat="1" ht="19.5" customHeight="1" spans="1:9">
      <c r="A18" s="228" t="s">
        <v>559</v>
      </c>
      <c r="B18" s="228" t="s">
        <v>560</v>
      </c>
      <c r="C18" s="240">
        <v>103.47</v>
      </c>
      <c r="D18" s="228" t="s">
        <v>561</v>
      </c>
      <c r="E18" s="228" t="s">
        <v>562</v>
      </c>
      <c r="F18" s="240">
        <v>0</v>
      </c>
      <c r="G18" s="228" t="s">
        <v>563</v>
      </c>
      <c r="H18" s="228" t="s">
        <v>564</v>
      </c>
      <c r="I18" s="229" t="s">
        <v>26</v>
      </c>
    </row>
    <row r="19" s="192" customFormat="1" ht="19.5" customHeight="1" spans="1:9">
      <c r="A19" s="228" t="s">
        <v>565</v>
      </c>
      <c r="B19" s="228" t="s">
        <v>566</v>
      </c>
      <c r="C19" s="240">
        <v>0</v>
      </c>
      <c r="D19" s="228" t="s">
        <v>567</v>
      </c>
      <c r="E19" s="228" t="s">
        <v>568</v>
      </c>
      <c r="F19" s="240">
        <v>5.62</v>
      </c>
      <c r="G19" s="228" t="s">
        <v>569</v>
      </c>
      <c r="H19" s="228" t="s">
        <v>570</v>
      </c>
      <c r="I19" s="229" t="s">
        <v>26</v>
      </c>
    </row>
    <row r="20" s="192" customFormat="1" ht="19.5" customHeight="1" spans="1:9">
      <c r="A20" s="228" t="s">
        <v>571</v>
      </c>
      <c r="B20" s="228" t="s">
        <v>572</v>
      </c>
      <c r="C20" s="240">
        <v>136.25</v>
      </c>
      <c r="D20" s="228" t="s">
        <v>573</v>
      </c>
      <c r="E20" s="228" t="s">
        <v>574</v>
      </c>
      <c r="F20" s="240">
        <v>0</v>
      </c>
      <c r="G20" s="228" t="s">
        <v>575</v>
      </c>
      <c r="H20" s="228" t="s">
        <v>576</v>
      </c>
      <c r="I20" s="229" t="s">
        <v>26</v>
      </c>
    </row>
    <row r="21" s="192" customFormat="1" ht="19.5" customHeight="1" spans="1:9">
      <c r="A21" s="228" t="s">
        <v>577</v>
      </c>
      <c r="B21" s="228" t="s">
        <v>578</v>
      </c>
      <c r="C21" s="229" t="s">
        <v>579</v>
      </c>
      <c r="D21" s="228" t="s">
        <v>580</v>
      </c>
      <c r="E21" s="228" t="s">
        <v>581</v>
      </c>
      <c r="F21" s="240">
        <v>0</v>
      </c>
      <c r="G21" s="228" t="s">
        <v>582</v>
      </c>
      <c r="H21" s="228" t="s">
        <v>583</v>
      </c>
      <c r="I21" s="229" t="s">
        <v>26</v>
      </c>
    </row>
    <row r="22" s="192" customFormat="1" ht="19.5" customHeight="1" spans="1:9">
      <c r="A22" s="228" t="s">
        <v>584</v>
      </c>
      <c r="B22" s="228" t="s">
        <v>585</v>
      </c>
      <c r="C22" s="229" t="s">
        <v>26</v>
      </c>
      <c r="D22" s="228" t="s">
        <v>586</v>
      </c>
      <c r="E22" s="228" t="s">
        <v>587</v>
      </c>
      <c r="F22" s="240">
        <v>1.82</v>
      </c>
      <c r="G22" s="228" t="s">
        <v>588</v>
      </c>
      <c r="H22" s="228" t="s">
        <v>589</v>
      </c>
      <c r="I22" s="229" t="s">
        <v>26</v>
      </c>
    </row>
    <row r="23" s="192" customFormat="1" ht="19.5" customHeight="1" spans="1:9">
      <c r="A23" s="228" t="s">
        <v>590</v>
      </c>
      <c r="B23" s="228" t="s">
        <v>591</v>
      </c>
      <c r="C23" s="229" t="s">
        <v>26</v>
      </c>
      <c r="D23" s="228" t="s">
        <v>592</v>
      </c>
      <c r="E23" s="228" t="s">
        <v>593</v>
      </c>
      <c r="F23" s="240">
        <v>0</v>
      </c>
      <c r="G23" s="228" t="s">
        <v>594</v>
      </c>
      <c r="H23" s="228" t="s">
        <v>595</v>
      </c>
      <c r="I23" s="229" t="s">
        <v>26</v>
      </c>
    </row>
    <row r="24" s="192" customFormat="1" ht="19.5" customHeight="1" spans="1:9">
      <c r="A24" s="228" t="s">
        <v>596</v>
      </c>
      <c r="B24" s="228" t="s">
        <v>597</v>
      </c>
      <c r="C24" s="229" t="s">
        <v>26</v>
      </c>
      <c r="D24" s="228" t="s">
        <v>598</v>
      </c>
      <c r="E24" s="228" t="s">
        <v>599</v>
      </c>
      <c r="F24" s="240">
        <v>0</v>
      </c>
      <c r="G24" s="228" t="s">
        <v>600</v>
      </c>
      <c r="H24" s="228" t="s">
        <v>601</v>
      </c>
      <c r="I24" s="229" t="s">
        <v>26</v>
      </c>
    </row>
    <row r="25" s="192" customFormat="1" ht="19.5" customHeight="1" spans="1:9">
      <c r="A25" s="228" t="s">
        <v>602</v>
      </c>
      <c r="B25" s="228" t="s">
        <v>603</v>
      </c>
      <c r="C25" s="229" t="s">
        <v>421</v>
      </c>
      <c r="D25" s="228" t="s">
        <v>604</v>
      </c>
      <c r="E25" s="228" t="s">
        <v>605</v>
      </c>
      <c r="F25" s="240">
        <v>0</v>
      </c>
      <c r="G25" s="228" t="s">
        <v>606</v>
      </c>
      <c r="H25" s="228" t="s">
        <v>607</v>
      </c>
      <c r="I25" s="229" t="s">
        <v>26</v>
      </c>
    </row>
    <row r="26" s="192" customFormat="1" ht="19.5" customHeight="1" spans="1:9">
      <c r="A26" s="228" t="s">
        <v>608</v>
      </c>
      <c r="B26" s="228" t="s">
        <v>609</v>
      </c>
      <c r="C26" s="229" t="s">
        <v>610</v>
      </c>
      <c r="D26" s="228" t="s">
        <v>611</v>
      </c>
      <c r="E26" s="228" t="s">
        <v>612</v>
      </c>
      <c r="F26" s="240">
        <v>0</v>
      </c>
      <c r="G26" s="228" t="s">
        <v>613</v>
      </c>
      <c r="H26" s="228" t="s">
        <v>614</v>
      </c>
      <c r="I26" s="229" t="s">
        <v>26</v>
      </c>
    </row>
    <row r="27" s="192" customFormat="1" ht="19.5" customHeight="1" spans="1:9">
      <c r="A27" s="228" t="s">
        <v>615</v>
      </c>
      <c r="B27" s="228" t="s">
        <v>616</v>
      </c>
      <c r="C27" s="229" t="s">
        <v>26</v>
      </c>
      <c r="D27" s="228" t="s">
        <v>617</v>
      </c>
      <c r="E27" s="228" t="s">
        <v>618</v>
      </c>
      <c r="F27" s="240">
        <v>0</v>
      </c>
      <c r="G27" s="228" t="s">
        <v>619</v>
      </c>
      <c r="H27" s="228" t="s">
        <v>620</v>
      </c>
      <c r="I27" s="229" t="s">
        <v>26</v>
      </c>
    </row>
    <row r="28" s="192" customFormat="1" ht="19.5" customHeight="1" spans="1:9">
      <c r="A28" s="228" t="s">
        <v>621</v>
      </c>
      <c r="B28" s="228" t="s">
        <v>622</v>
      </c>
      <c r="C28" s="229" t="s">
        <v>26</v>
      </c>
      <c r="D28" s="228" t="s">
        <v>623</v>
      </c>
      <c r="E28" s="228" t="s">
        <v>624</v>
      </c>
      <c r="F28" s="240">
        <v>0</v>
      </c>
      <c r="G28" s="228" t="s">
        <v>625</v>
      </c>
      <c r="H28" s="228" t="s">
        <v>626</v>
      </c>
      <c r="I28" s="229" t="s">
        <v>26</v>
      </c>
    </row>
    <row r="29" s="192" customFormat="1" ht="19.5" customHeight="1" spans="1:9">
      <c r="A29" s="228" t="s">
        <v>627</v>
      </c>
      <c r="B29" s="228" t="s">
        <v>628</v>
      </c>
      <c r="C29" s="229" t="s">
        <v>26</v>
      </c>
      <c r="D29" s="228" t="s">
        <v>629</v>
      </c>
      <c r="E29" s="228" t="s">
        <v>630</v>
      </c>
      <c r="F29" s="240">
        <v>3.56</v>
      </c>
      <c r="G29" s="228" t="s">
        <v>631</v>
      </c>
      <c r="H29" s="228" t="s">
        <v>632</v>
      </c>
      <c r="I29" s="229" t="s">
        <v>26</v>
      </c>
    </row>
    <row r="30" s="192" customFormat="1" ht="19.5" customHeight="1" spans="1:9">
      <c r="A30" s="228" t="s">
        <v>633</v>
      </c>
      <c r="B30" s="228" t="s">
        <v>634</v>
      </c>
      <c r="C30" s="229" t="s">
        <v>26</v>
      </c>
      <c r="D30" s="228" t="s">
        <v>635</v>
      </c>
      <c r="E30" s="228" t="s">
        <v>636</v>
      </c>
      <c r="F30" s="240">
        <v>15.55</v>
      </c>
      <c r="G30" s="228" t="s">
        <v>637</v>
      </c>
      <c r="H30" s="228" t="s">
        <v>392</v>
      </c>
      <c r="I30" s="229" t="s">
        <v>26</v>
      </c>
    </row>
    <row r="31" s="192" customFormat="1" ht="19.5" customHeight="1" spans="1:9">
      <c r="A31" s="228" t="s">
        <v>638</v>
      </c>
      <c r="B31" s="228" t="s">
        <v>639</v>
      </c>
      <c r="C31" s="229" t="s">
        <v>26</v>
      </c>
      <c r="D31" s="228" t="s">
        <v>640</v>
      </c>
      <c r="E31" s="228" t="s">
        <v>641</v>
      </c>
      <c r="F31" s="240">
        <v>0.37</v>
      </c>
      <c r="G31" s="228" t="s">
        <v>642</v>
      </c>
      <c r="H31" s="228" t="s">
        <v>643</v>
      </c>
      <c r="I31" s="229" t="s">
        <v>26</v>
      </c>
    </row>
    <row r="32" s="192" customFormat="1" ht="19.5" customHeight="1" spans="1:9">
      <c r="A32" s="228" t="s">
        <v>644</v>
      </c>
      <c r="B32" s="228" t="s">
        <v>645</v>
      </c>
      <c r="C32" s="229" t="s">
        <v>26</v>
      </c>
      <c r="D32" s="228" t="s">
        <v>646</v>
      </c>
      <c r="E32" s="228" t="s">
        <v>647</v>
      </c>
      <c r="F32" s="240">
        <v>24.38</v>
      </c>
      <c r="G32" s="228" t="s">
        <v>648</v>
      </c>
      <c r="H32" s="228" t="s">
        <v>649</v>
      </c>
      <c r="I32" s="229" t="s">
        <v>26</v>
      </c>
    </row>
    <row r="33" s="192" customFormat="1" ht="19.5" customHeight="1" spans="1:9">
      <c r="A33" s="228" t="s">
        <v>650</v>
      </c>
      <c r="B33" s="228" t="s">
        <v>651</v>
      </c>
      <c r="C33" s="229" t="s">
        <v>26</v>
      </c>
      <c r="D33" s="228" t="s">
        <v>652</v>
      </c>
      <c r="E33" s="228" t="s">
        <v>653</v>
      </c>
      <c r="F33" s="229" t="s">
        <v>26</v>
      </c>
      <c r="G33" s="228" t="s">
        <v>654</v>
      </c>
      <c r="H33" s="228" t="s">
        <v>655</v>
      </c>
      <c r="I33" s="229" t="s">
        <v>26</v>
      </c>
    </row>
    <row r="34" s="192" customFormat="1" ht="19.5" customHeight="1" spans="1:9">
      <c r="A34" s="228"/>
      <c r="B34" s="228"/>
      <c r="C34" s="229"/>
      <c r="D34" s="228" t="s">
        <v>656</v>
      </c>
      <c r="E34" s="228" t="s">
        <v>657</v>
      </c>
      <c r="F34" s="229" t="s">
        <v>26</v>
      </c>
      <c r="G34" s="228" t="s">
        <v>658</v>
      </c>
      <c r="H34" s="228" t="s">
        <v>659</v>
      </c>
      <c r="I34" s="229" t="s">
        <v>26</v>
      </c>
    </row>
    <row r="35" s="192" customFormat="1" ht="19.5" customHeight="1" spans="1:9">
      <c r="A35" s="228"/>
      <c r="B35" s="228"/>
      <c r="C35" s="229"/>
      <c r="D35" s="228" t="s">
        <v>660</v>
      </c>
      <c r="E35" s="228" t="s">
        <v>661</v>
      </c>
      <c r="F35" s="229" t="s">
        <v>26</v>
      </c>
      <c r="G35" s="228" t="s">
        <v>662</v>
      </c>
      <c r="H35" s="228" t="s">
        <v>663</v>
      </c>
      <c r="I35" s="229" t="s">
        <v>26</v>
      </c>
    </row>
    <row r="36" s="192" customFormat="1" ht="19.5" customHeight="1" spans="1:9">
      <c r="A36" s="228"/>
      <c r="B36" s="228"/>
      <c r="C36" s="229"/>
      <c r="D36" s="228" t="s">
        <v>664</v>
      </c>
      <c r="E36" s="228" t="s">
        <v>665</v>
      </c>
      <c r="F36" s="229" t="s">
        <v>26</v>
      </c>
      <c r="G36" s="228"/>
      <c r="H36" s="228"/>
      <c r="I36" s="229"/>
    </row>
    <row r="37" s="192" customFormat="1" ht="19.5" customHeight="1" spans="1:9">
      <c r="A37" s="228"/>
      <c r="B37" s="228"/>
      <c r="C37" s="229"/>
      <c r="D37" s="228" t="s">
        <v>666</v>
      </c>
      <c r="E37" s="228" t="s">
        <v>667</v>
      </c>
      <c r="F37" s="229" t="s">
        <v>26</v>
      </c>
      <c r="G37" s="228"/>
      <c r="H37" s="228"/>
      <c r="I37" s="229"/>
    </row>
    <row r="38" s="192" customFormat="1" ht="19.5" customHeight="1" spans="1:9">
      <c r="A38" s="228"/>
      <c r="B38" s="228"/>
      <c r="C38" s="229"/>
      <c r="D38" s="228" t="s">
        <v>668</v>
      </c>
      <c r="E38" s="228" t="s">
        <v>669</v>
      </c>
      <c r="F38" s="229" t="s">
        <v>26</v>
      </c>
      <c r="G38" s="228"/>
      <c r="H38" s="228"/>
      <c r="I38" s="229"/>
    </row>
    <row r="39" s="192" customFormat="1" ht="19.5" customHeight="1" spans="1:9">
      <c r="A39" s="228"/>
      <c r="B39" s="228"/>
      <c r="C39" s="229"/>
      <c r="D39" s="228" t="s">
        <v>670</v>
      </c>
      <c r="E39" s="228" t="s">
        <v>671</v>
      </c>
      <c r="F39" s="229" t="s">
        <v>26</v>
      </c>
      <c r="G39" s="228"/>
      <c r="H39" s="228"/>
      <c r="I39" s="229"/>
    </row>
    <row r="40" s="192" customFormat="1" ht="19.5" customHeight="1" spans="1:9">
      <c r="A40" s="227" t="s">
        <v>672</v>
      </c>
      <c r="B40" s="227"/>
      <c r="C40" s="243">
        <v>1541.19</v>
      </c>
      <c r="D40" s="227" t="s">
        <v>673</v>
      </c>
      <c r="E40" s="227"/>
      <c r="F40" s="227"/>
      <c r="G40" s="227"/>
      <c r="H40" s="227"/>
      <c r="I40" s="229" t="s">
        <v>472</v>
      </c>
    </row>
    <row r="41" s="192" customFormat="1" ht="19.5" customHeight="1" spans="1:9">
      <c r="A41" s="228" t="s">
        <v>674</v>
      </c>
      <c r="B41" s="228"/>
      <c r="C41" s="228"/>
      <c r="D41" s="228"/>
      <c r="E41" s="228"/>
      <c r="F41" s="228"/>
      <c r="G41" s="228"/>
      <c r="H41" s="228"/>
      <c r="I41" s="22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0" tint="-0.15"/>
    <outlinePr summaryBelow="0"/>
    <pageSetUpPr fitToPage="1"/>
  </sheetPr>
  <dimension ref="A1:L42"/>
  <sheetViews>
    <sheetView topLeftCell="B1" workbookViewId="0">
      <selection activeCell="B30" sqref="B30"/>
    </sheetView>
  </sheetViews>
  <sheetFormatPr defaultColWidth="9" defaultRowHeight="13.5"/>
  <cols>
    <col min="1" max="1" width="8.375" style="192" customWidth="1"/>
    <col min="2" max="2" width="31.625" style="192" customWidth="1"/>
    <col min="3" max="3" width="15" style="192" customWidth="1"/>
    <col min="4" max="4" width="8.375" style="192" customWidth="1"/>
    <col min="5" max="5" width="20" style="192" customWidth="1"/>
    <col min="6" max="6" width="15" style="192" customWidth="1"/>
    <col min="7" max="7" width="8.375" style="192" customWidth="1"/>
    <col min="8" max="8" width="45" style="192" customWidth="1"/>
    <col min="9" max="9" width="15" style="192" customWidth="1"/>
    <col min="10" max="10" width="8.375" style="192" customWidth="1"/>
    <col min="11" max="11" width="45" style="192" customWidth="1"/>
    <col min="12" max="12" width="15" style="192" customWidth="1"/>
    <col min="13" max="16384" width="9" style="192"/>
  </cols>
  <sheetData>
    <row r="1" s="192" customFormat="1" ht="27" spans="7:7">
      <c r="G1" s="236" t="s">
        <v>675</v>
      </c>
    </row>
    <row r="2" s="192" customFormat="1" spans="12:12">
      <c r="L2" s="237" t="s">
        <v>676</v>
      </c>
    </row>
    <row r="3" s="192" customFormat="1" spans="1:12">
      <c r="A3" s="237" t="s">
        <v>2</v>
      </c>
      <c r="L3" s="237" t="s">
        <v>3</v>
      </c>
    </row>
    <row r="4" s="192" customFormat="1" ht="15" customHeight="1" spans="1:12">
      <c r="A4" s="227" t="s">
        <v>677</v>
      </c>
      <c r="B4" s="227"/>
      <c r="C4" s="227"/>
      <c r="D4" s="227"/>
      <c r="E4" s="227"/>
      <c r="F4" s="227"/>
      <c r="G4" s="227"/>
      <c r="H4" s="227"/>
      <c r="I4" s="227"/>
      <c r="J4" s="227"/>
      <c r="K4" s="227"/>
      <c r="L4" s="227"/>
    </row>
    <row r="5" s="192" customFormat="1" ht="15" customHeight="1" spans="1:12">
      <c r="A5" s="227" t="s">
        <v>491</v>
      </c>
      <c r="B5" s="227" t="s">
        <v>131</v>
      </c>
      <c r="C5" s="227" t="s">
        <v>8</v>
      </c>
      <c r="D5" s="227" t="s">
        <v>491</v>
      </c>
      <c r="E5" s="227" t="s">
        <v>131</v>
      </c>
      <c r="F5" s="227" t="s">
        <v>8</v>
      </c>
      <c r="G5" s="227" t="s">
        <v>491</v>
      </c>
      <c r="H5" s="227" t="s">
        <v>131</v>
      </c>
      <c r="I5" s="227" t="s">
        <v>8</v>
      </c>
      <c r="J5" s="227" t="s">
        <v>491</v>
      </c>
      <c r="K5" s="227" t="s">
        <v>131</v>
      </c>
      <c r="L5" s="227" t="s">
        <v>8</v>
      </c>
    </row>
    <row r="6" s="192" customFormat="1" ht="15" customHeight="1" spans="1:12">
      <c r="A6" s="228" t="s">
        <v>492</v>
      </c>
      <c r="B6" s="228" t="s">
        <v>493</v>
      </c>
      <c r="C6" s="229" t="s">
        <v>26</v>
      </c>
      <c r="D6" s="228" t="s">
        <v>494</v>
      </c>
      <c r="E6" s="228" t="s">
        <v>495</v>
      </c>
      <c r="F6" s="238">
        <v>458.71</v>
      </c>
      <c r="G6" s="228" t="s">
        <v>678</v>
      </c>
      <c r="H6" s="228" t="s">
        <v>679</v>
      </c>
      <c r="I6" s="229" t="s">
        <v>26</v>
      </c>
      <c r="J6" s="228" t="s">
        <v>680</v>
      </c>
      <c r="K6" s="228" t="s">
        <v>681</v>
      </c>
      <c r="L6" s="229" t="s">
        <v>26</v>
      </c>
    </row>
    <row r="7" s="192" customFormat="1" ht="15" customHeight="1" spans="1:12">
      <c r="A7" s="228" t="s">
        <v>498</v>
      </c>
      <c r="B7" s="228" t="s">
        <v>499</v>
      </c>
      <c r="C7" s="229" t="s">
        <v>26</v>
      </c>
      <c r="D7" s="228" t="s">
        <v>500</v>
      </c>
      <c r="E7" s="228" t="s">
        <v>501</v>
      </c>
      <c r="F7" s="229">
        <v>15.44</v>
      </c>
      <c r="G7" s="228" t="s">
        <v>682</v>
      </c>
      <c r="H7" s="228" t="s">
        <v>503</v>
      </c>
      <c r="I7" s="229" t="s">
        <v>26</v>
      </c>
      <c r="J7" s="228" t="s">
        <v>683</v>
      </c>
      <c r="K7" s="228" t="s">
        <v>607</v>
      </c>
      <c r="L7" s="229" t="s">
        <v>26</v>
      </c>
    </row>
    <row r="8" s="192" customFormat="1" ht="15" customHeight="1" spans="1:12">
      <c r="A8" s="228" t="s">
        <v>504</v>
      </c>
      <c r="B8" s="228" t="s">
        <v>505</v>
      </c>
      <c r="C8" s="229" t="s">
        <v>26</v>
      </c>
      <c r="D8" s="228" t="s">
        <v>506</v>
      </c>
      <c r="E8" s="228" t="s">
        <v>507</v>
      </c>
      <c r="F8" s="229" t="s">
        <v>26</v>
      </c>
      <c r="G8" s="228" t="s">
        <v>684</v>
      </c>
      <c r="H8" s="228" t="s">
        <v>509</v>
      </c>
      <c r="I8" s="229" t="s">
        <v>26</v>
      </c>
      <c r="J8" s="228" t="s">
        <v>685</v>
      </c>
      <c r="K8" s="228" t="s">
        <v>632</v>
      </c>
      <c r="L8" s="229" t="s">
        <v>26</v>
      </c>
    </row>
    <row r="9" s="192" customFormat="1" ht="15" customHeight="1" spans="1:12">
      <c r="A9" s="228" t="s">
        <v>510</v>
      </c>
      <c r="B9" s="228" t="s">
        <v>511</v>
      </c>
      <c r="C9" s="229" t="s">
        <v>26</v>
      </c>
      <c r="D9" s="228" t="s">
        <v>512</v>
      </c>
      <c r="E9" s="228" t="s">
        <v>513</v>
      </c>
      <c r="F9" s="229" t="s">
        <v>26</v>
      </c>
      <c r="G9" s="228" t="s">
        <v>686</v>
      </c>
      <c r="H9" s="228" t="s">
        <v>515</v>
      </c>
      <c r="I9" s="229" t="s">
        <v>26</v>
      </c>
      <c r="J9" s="228" t="s">
        <v>600</v>
      </c>
      <c r="K9" s="228" t="s">
        <v>601</v>
      </c>
      <c r="L9" s="239">
        <v>2.55</v>
      </c>
    </row>
    <row r="10" s="192" customFormat="1" ht="15" customHeight="1" spans="1:12">
      <c r="A10" s="228" t="s">
        <v>516</v>
      </c>
      <c r="B10" s="228" t="s">
        <v>517</v>
      </c>
      <c r="C10" s="229" t="s">
        <v>26</v>
      </c>
      <c r="D10" s="228" t="s">
        <v>518</v>
      </c>
      <c r="E10" s="228" t="s">
        <v>519</v>
      </c>
      <c r="F10" s="229" t="s">
        <v>26</v>
      </c>
      <c r="G10" s="228" t="s">
        <v>687</v>
      </c>
      <c r="H10" s="228" t="s">
        <v>521</v>
      </c>
      <c r="I10" s="229" t="s">
        <v>26</v>
      </c>
      <c r="J10" s="228" t="s">
        <v>606</v>
      </c>
      <c r="K10" s="228" t="s">
        <v>607</v>
      </c>
      <c r="L10" s="229" t="s">
        <v>26</v>
      </c>
    </row>
    <row r="11" s="192" customFormat="1" ht="15" customHeight="1" spans="1:12">
      <c r="A11" s="228" t="s">
        <v>522</v>
      </c>
      <c r="B11" s="228" t="s">
        <v>523</v>
      </c>
      <c r="C11" s="229" t="s">
        <v>26</v>
      </c>
      <c r="D11" s="228" t="s">
        <v>524</v>
      </c>
      <c r="E11" s="228" t="s">
        <v>525</v>
      </c>
      <c r="F11" s="229" t="s">
        <v>26</v>
      </c>
      <c r="G11" s="228" t="s">
        <v>688</v>
      </c>
      <c r="H11" s="228" t="s">
        <v>527</v>
      </c>
      <c r="I11" s="229" t="s">
        <v>26</v>
      </c>
      <c r="J11" s="228" t="s">
        <v>613</v>
      </c>
      <c r="K11" s="228" t="s">
        <v>614</v>
      </c>
      <c r="L11" s="229" t="s">
        <v>26</v>
      </c>
    </row>
    <row r="12" s="192" customFormat="1" ht="15" customHeight="1" spans="1:12">
      <c r="A12" s="228" t="s">
        <v>528</v>
      </c>
      <c r="B12" s="228" t="s">
        <v>529</v>
      </c>
      <c r="C12" s="229" t="s">
        <v>26</v>
      </c>
      <c r="D12" s="228" t="s">
        <v>530</v>
      </c>
      <c r="E12" s="228" t="s">
        <v>531</v>
      </c>
      <c r="F12" s="229" t="s">
        <v>26</v>
      </c>
      <c r="G12" s="228" t="s">
        <v>689</v>
      </c>
      <c r="H12" s="228" t="s">
        <v>533</v>
      </c>
      <c r="I12" s="229" t="s">
        <v>26</v>
      </c>
      <c r="J12" s="228" t="s">
        <v>619</v>
      </c>
      <c r="K12" s="228" t="s">
        <v>620</v>
      </c>
      <c r="L12" s="229" t="s">
        <v>690</v>
      </c>
    </row>
    <row r="13" s="192" customFormat="1" ht="15" customHeight="1" spans="1:12">
      <c r="A13" s="228" t="s">
        <v>534</v>
      </c>
      <c r="B13" s="228" t="s">
        <v>535</v>
      </c>
      <c r="C13" s="229" t="s">
        <v>26</v>
      </c>
      <c r="D13" s="228" t="s">
        <v>536</v>
      </c>
      <c r="E13" s="228" t="s">
        <v>537</v>
      </c>
      <c r="F13" s="229" t="s">
        <v>26</v>
      </c>
      <c r="G13" s="228" t="s">
        <v>691</v>
      </c>
      <c r="H13" s="228" t="s">
        <v>539</v>
      </c>
      <c r="I13" s="229" t="s">
        <v>26</v>
      </c>
      <c r="J13" s="228" t="s">
        <v>625</v>
      </c>
      <c r="K13" s="228" t="s">
        <v>626</v>
      </c>
      <c r="L13" s="229" t="s">
        <v>26</v>
      </c>
    </row>
    <row r="14" s="192" customFormat="1" ht="15" customHeight="1" spans="1:12">
      <c r="A14" s="228" t="s">
        <v>540</v>
      </c>
      <c r="B14" s="228" t="s">
        <v>541</v>
      </c>
      <c r="C14" s="229" t="s">
        <v>26</v>
      </c>
      <c r="D14" s="228" t="s">
        <v>542</v>
      </c>
      <c r="E14" s="228" t="s">
        <v>543</v>
      </c>
      <c r="F14" s="229" t="s">
        <v>26</v>
      </c>
      <c r="G14" s="228" t="s">
        <v>692</v>
      </c>
      <c r="H14" s="228" t="s">
        <v>570</v>
      </c>
      <c r="I14" s="229" t="s">
        <v>26</v>
      </c>
      <c r="J14" s="228" t="s">
        <v>631</v>
      </c>
      <c r="K14" s="228" t="s">
        <v>632</v>
      </c>
      <c r="L14" s="229" t="s">
        <v>26</v>
      </c>
    </row>
    <row r="15" s="192" customFormat="1" ht="15" customHeight="1" spans="1:12">
      <c r="A15" s="228" t="s">
        <v>546</v>
      </c>
      <c r="B15" s="228" t="s">
        <v>547</v>
      </c>
      <c r="C15" s="229" t="s">
        <v>26</v>
      </c>
      <c r="D15" s="228" t="s">
        <v>548</v>
      </c>
      <c r="E15" s="228" t="s">
        <v>549</v>
      </c>
      <c r="F15" s="229" t="s">
        <v>26</v>
      </c>
      <c r="G15" s="228" t="s">
        <v>693</v>
      </c>
      <c r="H15" s="228" t="s">
        <v>576</v>
      </c>
      <c r="I15" s="229" t="s">
        <v>26</v>
      </c>
      <c r="J15" s="228" t="s">
        <v>694</v>
      </c>
      <c r="K15" s="228" t="s">
        <v>695</v>
      </c>
      <c r="L15" s="229" t="s">
        <v>26</v>
      </c>
    </row>
    <row r="16" s="192" customFormat="1" ht="15" customHeight="1" spans="1:12">
      <c r="A16" s="228" t="s">
        <v>553</v>
      </c>
      <c r="B16" s="228" t="s">
        <v>554</v>
      </c>
      <c r="C16" s="229" t="s">
        <v>26</v>
      </c>
      <c r="D16" s="228" t="s">
        <v>555</v>
      </c>
      <c r="E16" s="228" t="s">
        <v>556</v>
      </c>
      <c r="F16" s="229" t="s">
        <v>26</v>
      </c>
      <c r="G16" s="228" t="s">
        <v>696</v>
      </c>
      <c r="H16" s="228" t="s">
        <v>583</v>
      </c>
      <c r="I16" s="229" t="s">
        <v>26</v>
      </c>
      <c r="J16" s="228" t="s">
        <v>697</v>
      </c>
      <c r="K16" s="228" t="s">
        <v>698</v>
      </c>
      <c r="L16" s="229" t="s">
        <v>26</v>
      </c>
    </row>
    <row r="17" s="192" customFormat="1" ht="15" customHeight="1" spans="1:12">
      <c r="A17" s="228" t="s">
        <v>559</v>
      </c>
      <c r="B17" s="228" t="s">
        <v>560</v>
      </c>
      <c r="C17" s="229" t="s">
        <v>26</v>
      </c>
      <c r="D17" s="228" t="s">
        <v>561</v>
      </c>
      <c r="E17" s="228" t="s">
        <v>562</v>
      </c>
      <c r="F17" s="229" t="s">
        <v>26</v>
      </c>
      <c r="G17" s="228" t="s">
        <v>699</v>
      </c>
      <c r="H17" s="228" t="s">
        <v>589</v>
      </c>
      <c r="I17" s="229" t="s">
        <v>26</v>
      </c>
      <c r="J17" s="228" t="s">
        <v>700</v>
      </c>
      <c r="K17" s="228" t="s">
        <v>701</v>
      </c>
      <c r="L17" s="229" t="s">
        <v>26</v>
      </c>
    </row>
    <row r="18" s="192" customFormat="1" ht="15" customHeight="1" spans="1:12">
      <c r="A18" s="228" t="s">
        <v>565</v>
      </c>
      <c r="B18" s="228" t="s">
        <v>566</v>
      </c>
      <c r="C18" s="229" t="s">
        <v>26</v>
      </c>
      <c r="D18" s="228" t="s">
        <v>567</v>
      </c>
      <c r="E18" s="228" t="s">
        <v>568</v>
      </c>
      <c r="F18" s="229" t="s">
        <v>702</v>
      </c>
      <c r="G18" s="228" t="s">
        <v>703</v>
      </c>
      <c r="H18" s="228" t="s">
        <v>704</v>
      </c>
      <c r="I18" s="229" t="s">
        <v>26</v>
      </c>
      <c r="J18" s="228" t="s">
        <v>705</v>
      </c>
      <c r="K18" s="228" t="s">
        <v>706</v>
      </c>
      <c r="L18" s="229" t="s">
        <v>26</v>
      </c>
    </row>
    <row r="19" s="192" customFormat="1" ht="15" customHeight="1" spans="1:12">
      <c r="A19" s="228" t="s">
        <v>571</v>
      </c>
      <c r="B19" s="228" t="s">
        <v>572</v>
      </c>
      <c r="C19" s="229" t="s">
        <v>26</v>
      </c>
      <c r="D19" s="228" t="s">
        <v>573</v>
      </c>
      <c r="E19" s="228" t="s">
        <v>574</v>
      </c>
      <c r="F19" s="229" t="s">
        <v>26</v>
      </c>
      <c r="G19" s="228" t="s">
        <v>496</v>
      </c>
      <c r="H19" s="228" t="s">
        <v>497</v>
      </c>
      <c r="I19" s="242" t="s">
        <v>707</v>
      </c>
      <c r="J19" s="228" t="s">
        <v>637</v>
      </c>
      <c r="K19" s="228" t="s">
        <v>392</v>
      </c>
      <c r="L19" s="229" t="s">
        <v>26</v>
      </c>
    </row>
    <row r="20" s="192" customFormat="1" ht="15" customHeight="1" spans="1:12">
      <c r="A20" s="228" t="s">
        <v>577</v>
      </c>
      <c r="B20" s="228" t="s">
        <v>578</v>
      </c>
      <c r="C20" s="239">
        <v>103.42</v>
      </c>
      <c r="D20" s="228" t="s">
        <v>580</v>
      </c>
      <c r="E20" s="228" t="s">
        <v>581</v>
      </c>
      <c r="F20" s="229" t="s">
        <v>26</v>
      </c>
      <c r="G20" s="228" t="s">
        <v>502</v>
      </c>
      <c r="H20" s="228" t="s">
        <v>503</v>
      </c>
      <c r="I20" s="229" t="s">
        <v>26</v>
      </c>
      <c r="J20" s="228" t="s">
        <v>642</v>
      </c>
      <c r="K20" s="228" t="s">
        <v>643</v>
      </c>
      <c r="L20" s="229" t="s">
        <v>26</v>
      </c>
    </row>
    <row r="21" s="192" customFormat="1" ht="15" customHeight="1" spans="1:12">
      <c r="A21" s="228" t="s">
        <v>584</v>
      </c>
      <c r="B21" s="228" t="s">
        <v>585</v>
      </c>
      <c r="C21" s="229" t="s">
        <v>26</v>
      </c>
      <c r="D21" s="228" t="s">
        <v>586</v>
      </c>
      <c r="E21" s="228" t="s">
        <v>587</v>
      </c>
      <c r="F21" s="229" t="s">
        <v>26</v>
      </c>
      <c r="G21" s="228" t="s">
        <v>508</v>
      </c>
      <c r="H21" s="228" t="s">
        <v>509</v>
      </c>
      <c r="I21" s="229" t="s">
        <v>26</v>
      </c>
      <c r="J21" s="228" t="s">
        <v>648</v>
      </c>
      <c r="K21" s="228" t="s">
        <v>649</v>
      </c>
      <c r="L21" s="229" t="s">
        <v>26</v>
      </c>
    </row>
    <row r="22" s="192" customFormat="1" ht="15" customHeight="1" spans="1:12">
      <c r="A22" s="228" t="s">
        <v>590</v>
      </c>
      <c r="B22" s="228" t="s">
        <v>591</v>
      </c>
      <c r="C22" s="229" t="s">
        <v>26</v>
      </c>
      <c r="D22" s="228" t="s">
        <v>592</v>
      </c>
      <c r="E22" s="228" t="s">
        <v>593</v>
      </c>
      <c r="F22" s="229" t="s">
        <v>26</v>
      </c>
      <c r="G22" s="228" t="s">
        <v>514</v>
      </c>
      <c r="H22" s="228" t="s">
        <v>515</v>
      </c>
      <c r="I22" s="229" t="s">
        <v>26</v>
      </c>
      <c r="J22" s="228" t="s">
        <v>654</v>
      </c>
      <c r="K22" s="228" t="s">
        <v>655</v>
      </c>
      <c r="L22" s="229" t="s">
        <v>26</v>
      </c>
    </row>
    <row r="23" s="192" customFormat="1" ht="15" customHeight="1" spans="1:12">
      <c r="A23" s="228" t="s">
        <v>596</v>
      </c>
      <c r="B23" s="228" t="s">
        <v>597</v>
      </c>
      <c r="C23" s="240" t="s">
        <v>280</v>
      </c>
      <c r="D23" s="228" t="s">
        <v>598</v>
      </c>
      <c r="E23" s="228" t="s">
        <v>599</v>
      </c>
      <c r="F23" s="229" t="s">
        <v>26</v>
      </c>
      <c r="G23" s="228" t="s">
        <v>520</v>
      </c>
      <c r="H23" s="228" t="s">
        <v>521</v>
      </c>
      <c r="I23" s="229" t="s">
        <v>26</v>
      </c>
      <c r="J23" s="228" t="s">
        <v>658</v>
      </c>
      <c r="K23" s="228" t="s">
        <v>659</v>
      </c>
      <c r="L23" s="229" t="s">
        <v>26</v>
      </c>
    </row>
    <row r="24" s="192" customFormat="1" ht="15" customHeight="1" spans="1:12">
      <c r="A24" s="228" t="s">
        <v>602</v>
      </c>
      <c r="B24" s="228" t="s">
        <v>603</v>
      </c>
      <c r="C24" s="240">
        <v>11.15</v>
      </c>
      <c r="D24" s="228" t="s">
        <v>604</v>
      </c>
      <c r="E24" s="228" t="s">
        <v>605</v>
      </c>
      <c r="F24" s="229" t="s">
        <v>26</v>
      </c>
      <c r="G24" s="228" t="s">
        <v>526</v>
      </c>
      <c r="H24" s="228" t="s">
        <v>527</v>
      </c>
      <c r="I24" s="229" t="s">
        <v>26</v>
      </c>
      <c r="J24" s="228" t="s">
        <v>662</v>
      </c>
      <c r="K24" s="228" t="s">
        <v>663</v>
      </c>
      <c r="L24" s="229" t="s">
        <v>26</v>
      </c>
    </row>
    <row r="25" s="192" customFormat="1" ht="15" customHeight="1" spans="1:12">
      <c r="A25" s="228" t="s">
        <v>608</v>
      </c>
      <c r="B25" s="228" t="s">
        <v>609</v>
      </c>
      <c r="C25" s="240">
        <v>39.39</v>
      </c>
      <c r="D25" s="228" t="s">
        <v>611</v>
      </c>
      <c r="E25" s="228" t="s">
        <v>612</v>
      </c>
      <c r="F25" s="229" t="s">
        <v>26</v>
      </c>
      <c r="G25" s="228" t="s">
        <v>532</v>
      </c>
      <c r="H25" s="228" t="s">
        <v>533</v>
      </c>
      <c r="I25" s="229" t="s">
        <v>26</v>
      </c>
      <c r="J25" s="228"/>
      <c r="K25" s="228"/>
      <c r="L25" s="227"/>
    </row>
    <row r="26" s="192" customFormat="1" ht="15" customHeight="1" spans="1:12">
      <c r="A26" s="228" t="s">
        <v>615</v>
      </c>
      <c r="B26" s="228" t="s">
        <v>616</v>
      </c>
      <c r="C26" s="240">
        <v>2.1</v>
      </c>
      <c r="D26" s="228" t="s">
        <v>617</v>
      </c>
      <c r="E26" s="228" t="s">
        <v>618</v>
      </c>
      <c r="F26" s="229" t="s">
        <v>708</v>
      </c>
      <c r="G26" s="228" t="s">
        <v>538</v>
      </c>
      <c r="H26" s="228" t="s">
        <v>539</v>
      </c>
      <c r="I26" s="229" t="s">
        <v>26</v>
      </c>
      <c r="J26" s="228"/>
      <c r="K26" s="228"/>
      <c r="L26" s="227"/>
    </row>
    <row r="27" s="192" customFormat="1" ht="15" customHeight="1" spans="1:12">
      <c r="A27" s="228" t="s">
        <v>621</v>
      </c>
      <c r="B27" s="228" t="s">
        <v>622</v>
      </c>
      <c r="C27" s="240">
        <v>20.27</v>
      </c>
      <c r="D27" s="228" t="s">
        <v>623</v>
      </c>
      <c r="E27" s="228" t="s">
        <v>624</v>
      </c>
      <c r="F27" s="229">
        <v>422.08</v>
      </c>
      <c r="G27" s="228" t="s">
        <v>544</v>
      </c>
      <c r="H27" s="228" t="s">
        <v>545</v>
      </c>
      <c r="I27" s="229" t="s">
        <v>26</v>
      </c>
      <c r="J27" s="228"/>
      <c r="K27" s="228"/>
      <c r="L27" s="227"/>
    </row>
    <row r="28" s="192" customFormat="1" ht="15" customHeight="1" spans="1:12">
      <c r="A28" s="228" t="s">
        <v>627</v>
      </c>
      <c r="B28" s="228" t="s">
        <v>628</v>
      </c>
      <c r="C28" s="240">
        <v>0</v>
      </c>
      <c r="D28" s="228" t="s">
        <v>629</v>
      </c>
      <c r="E28" s="228" t="s">
        <v>630</v>
      </c>
      <c r="F28" s="229" t="s">
        <v>26</v>
      </c>
      <c r="G28" s="228" t="s">
        <v>551</v>
      </c>
      <c r="H28" s="228" t="s">
        <v>552</v>
      </c>
      <c r="I28" s="229" t="s">
        <v>26</v>
      </c>
      <c r="J28" s="228"/>
      <c r="K28" s="228"/>
      <c r="L28" s="227"/>
    </row>
    <row r="29" s="192" customFormat="1" ht="15" customHeight="1" spans="1:12">
      <c r="A29" s="228" t="s">
        <v>633</v>
      </c>
      <c r="B29" s="228" t="s">
        <v>634</v>
      </c>
      <c r="C29" s="240">
        <v>0</v>
      </c>
      <c r="D29" s="228" t="s">
        <v>635</v>
      </c>
      <c r="E29" s="228" t="s">
        <v>636</v>
      </c>
      <c r="F29" s="229" t="s">
        <v>26</v>
      </c>
      <c r="G29" s="228" t="s">
        <v>557</v>
      </c>
      <c r="H29" s="228" t="s">
        <v>558</v>
      </c>
      <c r="I29" s="229" t="s">
        <v>26</v>
      </c>
      <c r="J29" s="228"/>
      <c r="K29" s="228"/>
      <c r="L29" s="227"/>
    </row>
    <row r="30" s="192" customFormat="1" ht="15" customHeight="1" spans="1:12">
      <c r="A30" s="228" t="s">
        <v>638</v>
      </c>
      <c r="B30" s="228" t="s">
        <v>639</v>
      </c>
      <c r="C30" s="240">
        <v>0</v>
      </c>
      <c r="D30" s="228" t="s">
        <v>640</v>
      </c>
      <c r="E30" s="228" t="s">
        <v>641</v>
      </c>
      <c r="F30" s="229" t="s">
        <v>26</v>
      </c>
      <c r="G30" s="228" t="s">
        <v>563</v>
      </c>
      <c r="H30" s="228" t="s">
        <v>564</v>
      </c>
      <c r="I30" s="229" t="s">
        <v>26</v>
      </c>
      <c r="J30" s="228"/>
      <c r="K30" s="228"/>
      <c r="L30" s="227"/>
    </row>
    <row r="31" s="192" customFormat="1" ht="15" customHeight="1" spans="1:12">
      <c r="A31" s="228" t="s">
        <v>644</v>
      </c>
      <c r="B31" s="228" t="s">
        <v>645</v>
      </c>
      <c r="C31" s="240">
        <v>0</v>
      </c>
      <c r="D31" s="228" t="s">
        <v>646</v>
      </c>
      <c r="E31" s="228" t="s">
        <v>647</v>
      </c>
      <c r="F31" s="229" t="s">
        <v>26</v>
      </c>
      <c r="G31" s="228" t="s">
        <v>569</v>
      </c>
      <c r="H31" s="228" t="s">
        <v>570</v>
      </c>
      <c r="I31" s="229" t="s">
        <v>26</v>
      </c>
      <c r="J31" s="228"/>
      <c r="K31" s="228"/>
      <c r="L31" s="227"/>
    </row>
    <row r="32" s="192" customFormat="1" ht="15" customHeight="1" spans="1:12">
      <c r="A32" s="228" t="s">
        <v>650</v>
      </c>
      <c r="B32" s="228" t="s">
        <v>709</v>
      </c>
      <c r="C32" s="240">
        <v>11.51</v>
      </c>
      <c r="D32" s="228" t="s">
        <v>652</v>
      </c>
      <c r="E32" s="228" t="s">
        <v>653</v>
      </c>
      <c r="F32" s="229" t="s">
        <v>26</v>
      </c>
      <c r="G32" s="228" t="s">
        <v>575</v>
      </c>
      <c r="H32" s="228" t="s">
        <v>576</v>
      </c>
      <c r="I32" s="229" t="s">
        <v>26</v>
      </c>
      <c r="J32" s="228"/>
      <c r="K32" s="228"/>
      <c r="L32" s="227"/>
    </row>
    <row r="33" s="192" customFormat="1" ht="15" customHeight="1" spans="1:12">
      <c r="A33" s="228"/>
      <c r="B33" s="228"/>
      <c r="C33" s="227"/>
      <c r="D33" s="228" t="s">
        <v>656</v>
      </c>
      <c r="E33" s="228" t="s">
        <v>657</v>
      </c>
      <c r="F33" s="229" t="s">
        <v>26</v>
      </c>
      <c r="G33" s="228" t="s">
        <v>582</v>
      </c>
      <c r="H33" s="228" t="s">
        <v>583</v>
      </c>
      <c r="I33" s="229" t="s">
        <v>26</v>
      </c>
      <c r="J33" s="228"/>
      <c r="K33" s="228"/>
      <c r="L33" s="227"/>
    </row>
    <row r="34" s="192" customFormat="1" ht="15" customHeight="1" spans="1:12">
      <c r="A34" s="228"/>
      <c r="B34" s="228"/>
      <c r="C34" s="227"/>
      <c r="D34" s="228" t="s">
        <v>660</v>
      </c>
      <c r="E34" s="228" t="s">
        <v>661</v>
      </c>
      <c r="F34" s="229" t="s">
        <v>26</v>
      </c>
      <c r="G34" s="228" t="s">
        <v>588</v>
      </c>
      <c r="H34" s="228" t="s">
        <v>589</v>
      </c>
      <c r="I34" s="229" t="s">
        <v>26</v>
      </c>
      <c r="J34" s="228"/>
      <c r="K34" s="228"/>
      <c r="L34" s="227"/>
    </row>
    <row r="35" s="192" customFormat="1" ht="15" customHeight="1" spans="1:12">
      <c r="A35" s="228"/>
      <c r="B35" s="228"/>
      <c r="C35" s="227"/>
      <c r="D35" s="228" t="s">
        <v>664</v>
      </c>
      <c r="E35" s="228" t="s">
        <v>665</v>
      </c>
      <c r="F35" s="229" t="s">
        <v>26</v>
      </c>
      <c r="G35" s="228" t="s">
        <v>594</v>
      </c>
      <c r="H35" s="228" t="s">
        <v>595</v>
      </c>
      <c r="I35" s="229" t="s">
        <v>707</v>
      </c>
      <c r="J35" s="228"/>
      <c r="K35" s="228"/>
      <c r="L35" s="227"/>
    </row>
    <row r="36" s="192" customFormat="1" ht="15" customHeight="1" spans="1:12">
      <c r="A36" s="228"/>
      <c r="B36" s="228"/>
      <c r="C36" s="227"/>
      <c r="D36" s="228" t="s">
        <v>666</v>
      </c>
      <c r="E36" s="228" t="s">
        <v>667</v>
      </c>
      <c r="F36" s="229" t="s">
        <v>26</v>
      </c>
      <c r="G36" s="228"/>
      <c r="H36" s="228"/>
      <c r="I36" s="227"/>
      <c r="J36" s="228"/>
      <c r="K36" s="228"/>
      <c r="L36" s="227"/>
    </row>
    <row r="37" s="192" customFormat="1" ht="15" customHeight="1" spans="1:12">
      <c r="A37" s="228"/>
      <c r="B37" s="228"/>
      <c r="C37" s="227"/>
      <c r="D37" s="228" t="s">
        <v>668</v>
      </c>
      <c r="E37" s="228" t="s">
        <v>669</v>
      </c>
      <c r="F37" s="229" t="s">
        <v>26</v>
      </c>
      <c r="G37" s="228"/>
      <c r="H37" s="228"/>
      <c r="I37" s="227"/>
      <c r="J37" s="228"/>
      <c r="K37" s="228"/>
      <c r="L37" s="227"/>
    </row>
    <row r="38" s="192" customFormat="1" ht="15" customHeight="1" spans="1:12">
      <c r="A38" s="228"/>
      <c r="B38" s="228"/>
      <c r="C38" s="227"/>
      <c r="D38" s="228" t="s">
        <v>670</v>
      </c>
      <c r="E38" s="228" t="s">
        <v>671</v>
      </c>
      <c r="F38" s="229" t="s">
        <v>26</v>
      </c>
      <c r="G38" s="228"/>
      <c r="H38" s="228"/>
      <c r="I38" s="227"/>
      <c r="J38" s="228"/>
      <c r="K38" s="228"/>
      <c r="L38" s="227"/>
    </row>
    <row r="39" s="192" customFormat="1" ht="15" customHeight="1" spans="1:12">
      <c r="A39" s="228" t="s">
        <v>710</v>
      </c>
      <c r="B39" s="228"/>
      <c r="C39" s="228"/>
      <c r="D39" s="228"/>
      <c r="E39" s="228"/>
      <c r="F39" s="228"/>
      <c r="G39" s="228"/>
      <c r="H39" s="228"/>
      <c r="I39" s="228"/>
      <c r="J39" s="228"/>
      <c r="K39" s="228"/>
      <c r="L39" s="228"/>
    </row>
    <row r="42" s="192" customFormat="1" spans="4:4">
      <c r="D42" s="241"/>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T14"/>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833333333333" style="192" customWidth="1"/>
    <col min="4" max="4" width="80.625" style="192" customWidth="1"/>
    <col min="5" max="8" width="14" style="192" customWidth="1"/>
    <col min="9" max="10" width="15" style="192" customWidth="1"/>
    <col min="11" max="11" width="14" style="192" customWidth="1"/>
    <col min="12" max="13" width="15" style="192" customWidth="1"/>
    <col min="14" max="17" width="14" style="192" customWidth="1"/>
    <col min="18" max="19" width="15" style="192" customWidth="1"/>
    <col min="20" max="20" width="14" style="192" customWidth="1"/>
    <col min="21" max="16384" width="9" style="192"/>
  </cols>
  <sheetData>
    <row r="1" ht="27" spans="11:11">
      <c r="K1" s="235" t="s">
        <v>711</v>
      </c>
    </row>
    <row r="2" ht="14.25" spans="20:20">
      <c r="T2" s="226" t="s">
        <v>712</v>
      </c>
    </row>
    <row r="3" ht="14.25" spans="1:20">
      <c r="A3" s="226" t="s">
        <v>2</v>
      </c>
      <c r="T3" s="226" t="s">
        <v>3</v>
      </c>
    </row>
    <row r="4" ht="19.5" customHeight="1" spans="1:20">
      <c r="A4" s="232" t="s">
        <v>6</v>
      </c>
      <c r="B4" s="232"/>
      <c r="C4" s="232"/>
      <c r="D4" s="232"/>
      <c r="E4" s="232" t="s">
        <v>461</v>
      </c>
      <c r="F4" s="232"/>
      <c r="G4" s="232"/>
      <c r="H4" s="232" t="s">
        <v>462</v>
      </c>
      <c r="I4" s="232"/>
      <c r="J4" s="232"/>
      <c r="K4" s="232" t="s">
        <v>463</v>
      </c>
      <c r="L4" s="232"/>
      <c r="M4" s="232"/>
      <c r="N4" s="232"/>
      <c r="O4" s="232"/>
      <c r="P4" s="232" t="s">
        <v>113</v>
      </c>
      <c r="Q4" s="232"/>
      <c r="R4" s="232"/>
      <c r="S4" s="232"/>
      <c r="T4" s="232"/>
    </row>
    <row r="5" ht="19.5" customHeight="1" spans="1:20">
      <c r="A5" s="232" t="s">
        <v>130</v>
      </c>
      <c r="B5" s="232"/>
      <c r="C5" s="232"/>
      <c r="D5" s="232" t="s">
        <v>131</v>
      </c>
      <c r="E5" s="232" t="s">
        <v>137</v>
      </c>
      <c r="F5" s="232" t="s">
        <v>464</v>
      </c>
      <c r="G5" s="232" t="s">
        <v>465</v>
      </c>
      <c r="H5" s="232" t="s">
        <v>137</v>
      </c>
      <c r="I5" s="232" t="s">
        <v>405</v>
      </c>
      <c r="J5" s="232" t="s">
        <v>406</v>
      </c>
      <c r="K5" s="232" t="s">
        <v>137</v>
      </c>
      <c r="L5" s="232" t="s">
        <v>405</v>
      </c>
      <c r="M5" s="232"/>
      <c r="N5" s="232" t="s">
        <v>405</v>
      </c>
      <c r="O5" s="232" t="s">
        <v>406</v>
      </c>
      <c r="P5" s="232" t="s">
        <v>137</v>
      </c>
      <c r="Q5" s="232" t="s">
        <v>464</v>
      </c>
      <c r="R5" s="232" t="s">
        <v>465</v>
      </c>
      <c r="S5" s="232" t="s">
        <v>465</v>
      </c>
      <c r="T5" s="232"/>
    </row>
    <row r="6" ht="19.5" customHeight="1" spans="1:20">
      <c r="A6" s="232"/>
      <c r="B6" s="232"/>
      <c r="C6" s="232"/>
      <c r="D6" s="232"/>
      <c r="E6" s="232"/>
      <c r="F6" s="232"/>
      <c r="G6" s="232" t="s">
        <v>132</v>
      </c>
      <c r="H6" s="232"/>
      <c r="I6" s="232"/>
      <c r="J6" s="232" t="s">
        <v>132</v>
      </c>
      <c r="K6" s="232"/>
      <c r="L6" s="232" t="s">
        <v>132</v>
      </c>
      <c r="M6" s="232" t="s">
        <v>466</v>
      </c>
      <c r="N6" s="232" t="s">
        <v>467</v>
      </c>
      <c r="O6" s="232" t="s">
        <v>132</v>
      </c>
      <c r="P6" s="232"/>
      <c r="Q6" s="232"/>
      <c r="R6" s="232" t="s">
        <v>132</v>
      </c>
      <c r="S6" s="232" t="s">
        <v>468</v>
      </c>
      <c r="T6" s="232" t="s">
        <v>469</v>
      </c>
    </row>
    <row r="7" ht="19.5" customHeight="1" spans="1:20">
      <c r="A7" s="232"/>
      <c r="B7" s="232"/>
      <c r="C7" s="232"/>
      <c r="D7" s="232"/>
      <c r="E7" s="232"/>
      <c r="F7" s="232"/>
      <c r="G7" s="232"/>
      <c r="H7" s="232"/>
      <c r="I7" s="232"/>
      <c r="J7" s="232"/>
      <c r="K7" s="232"/>
      <c r="L7" s="232"/>
      <c r="M7" s="232"/>
      <c r="N7" s="232"/>
      <c r="O7" s="232"/>
      <c r="P7" s="232"/>
      <c r="Q7" s="232"/>
      <c r="R7" s="232"/>
      <c r="S7" s="232"/>
      <c r="T7" s="232"/>
    </row>
    <row r="8" ht="19.5" customHeight="1" spans="1:20">
      <c r="A8" s="232" t="s">
        <v>134</v>
      </c>
      <c r="B8" s="232" t="s">
        <v>135</v>
      </c>
      <c r="C8" s="232" t="s">
        <v>136</v>
      </c>
      <c r="D8" s="232" t="s">
        <v>10</v>
      </c>
      <c r="E8" s="227" t="s">
        <v>11</v>
      </c>
      <c r="F8" s="227" t="s">
        <v>12</v>
      </c>
      <c r="G8" s="227" t="s">
        <v>20</v>
      </c>
      <c r="H8" s="227" t="s">
        <v>25</v>
      </c>
      <c r="I8" s="227" t="s">
        <v>30</v>
      </c>
      <c r="J8" s="227" t="s">
        <v>34</v>
      </c>
      <c r="K8" s="227" t="s">
        <v>39</v>
      </c>
      <c r="L8" s="227" t="s">
        <v>43</v>
      </c>
      <c r="M8" s="227" t="s">
        <v>47</v>
      </c>
      <c r="N8" s="227" t="s">
        <v>50</v>
      </c>
      <c r="O8" s="227" t="s">
        <v>53</v>
      </c>
      <c r="P8" s="227" t="s">
        <v>57</v>
      </c>
      <c r="Q8" s="227" t="s">
        <v>60</v>
      </c>
      <c r="R8" s="227" t="s">
        <v>63</v>
      </c>
      <c r="S8" s="227" t="s">
        <v>66</v>
      </c>
      <c r="T8" s="227" t="s">
        <v>69</v>
      </c>
    </row>
    <row r="9" ht="19.5" customHeight="1" spans="1:20">
      <c r="A9" s="232"/>
      <c r="B9" s="232"/>
      <c r="C9" s="232"/>
      <c r="D9" s="232" t="s">
        <v>137</v>
      </c>
      <c r="E9" s="229" t="s">
        <v>26</v>
      </c>
      <c r="F9" s="229" t="s">
        <v>26</v>
      </c>
      <c r="G9" s="229" t="s">
        <v>26</v>
      </c>
      <c r="H9" s="229" t="s">
        <v>393</v>
      </c>
      <c r="I9" s="229"/>
      <c r="J9" s="229" t="s">
        <v>393</v>
      </c>
      <c r="K9" s="229" t="s">
        <v>393</v>
      </c>
      <c r="L9" s="229"/>
      <c r="M9" s="229"/>
      <c r="N9" s="229"/>
      <c r="O9" s="229" t="s">
        <v>393</v>
      </c>
      <c r="P9" s="229" t="s">
        <v>26</v>
      </c>
      <c r="Q9" s="229" t="s">
        <v>26</v>
      </c>
      <c r="R9" s="229" t="s">
        <v>26</v>
      </c>
      <c r="S9" s="229" t="s">
        <v>26</v>
      </c>
      <c r="T9" s="229" t="s">
        <v>26</v>
      </c>
    </row>
    <row r="10" ht="19.5" customHeight="1" spans="1:20">
      <c r="A10" s="228" t="s">
        <v>391</v>
      </c>
      <c r="B10" s="228"/>
      <c r="C10" s="228"/>
      <c r="D10" s="228" t="s">
        <v>392</v>
      </c>
      <c r="E10" s="229" t="s">
        <v>26</v>
      </c>
      <c r="F10" s="229" t="s">
        <v>26</v>
      </c>
      <c r="G10" s="229" t="s">
        <v>26</v>
      </c>
      <c r="H10" s="229" t="s">
        <v>393</v>
      </c>
      <c r="I10" s="229"/>
      <c r="J10" s="229" t="s">
        <v>393</v>
      </c>
      <c r="K10" s="229" t="s">
        <v>393</v>
      </c>
      <c r="L10" s="229"/>
      <c r="M10" s="229"/>
      <c r="N10" s="229"/>
      <c r="O10" s="229" t="s">
        <v>393</v>
      </c>
      <c r="P10" s="229" t="s">
        <v>26</v>
      </c>
      <c r="Q10" s="229" t="s">
        <v>26</v>
      </c>
      <c r="R10" s="229" t="s">
        <v>26</v>
      </c>
      <c r="S10" s="229" t="s">
        <v>26</v>
      </c>
      <c r="T10" s="229" t="s">
        <v>26</v>
      </c>
    </row>
    <row r="11" ht="19.5" customHeight="1" spans="1:20">
      <c r="A11" s="228" t="s">
        <v>394</v>
      </c>
      <c r="B11" s="228"/>
      <c r="C11" s="228"/>
      <c r="D11" s="228" t="s">
        <v>395</v>
      </c>
      <c r="E11" s="229" t="s">
        <v>26</v>
      </c>
      <c r="F11" s="229" t="s">
        <v>26</v>
      </c>
      <c r="G11" s="229" t="s">
        <v>26</v>
      </c>
      <c r="H11" s="229" t="s">
        <v>393</v>
      </c>
      <c r="I11" s="229"/>
      <c r="J11" s="229" t="s">
        <v>393</v>
      </c>
      <c r="K11" s="229" t="s">
        <v>393</v>
      </c>
      <c r="L11" s="229"/>
      <c r="M11" s="229"/>
      <c r="N11" s="229"/>
      <c r="O11" s="229" t="s">
        <v>393</v>
      </c>
      <c r="P11" s="229" t="s">
        <v>26</v>
      </c>
      <c r="Q11" s="229" t="s">
        <v>26</v>
      </c>
      <c r="R11" s="229" t="s">
        <v>26</v>
      </c>
      <c r="S11" s="229" t="s">
        <v>26</v>
      </c>
      <c r="T11" s="229" t="s">
        <v>26</v>
      </c>
    </row>
    <row r="12" ht="19.5" customHeight="1" spans="1:20">
      <c r="A12" s="228" t="s">
        <v>396</v>
      </c>
      <c r="B12" s="228"/>
      <c r="C12" s="228"/>
      <c r="D12" s="228" t="s">
        <v>397</v>
      </c>
      <c r="E12" s="229" t="s">
        <v>26</v>
      </c>
      <c r="F12" s="229" t="s">
        <v>26</v>
      </c>
      <c r="G12" s="229" t="s">
        <v>26</v>
      </c>
      <c r="H12" s="229" t="s">
        <v>398</v>
      </c>
      <c r="I12" s="229"/>
      <c r="J12" s="229" t="s">
        <v>398</v>
      </c>
      <c r="K12" s="229" t="s">
        <v>398</v>
      </c>
      <c r="L12" s="229"/>
      <c r="M12" s="229"/>
      <c r="N12" s="229"/>
      <c r="O12" s="229" t="s">
        <v>398</v>
      </c>
      <c r="P12" s="229" t="s">
        <v>26</v>
      </c>
      <c r="Q12" s="229" t="s">
        <v>26</v>
      </c>
      <c r="R12" s="229" t="s">
        <v>26</v>
      </c>
      <c r="S12" s="229" t="s">
        <v>26</v>
      </c>
      <c r="T12" s="229" t="s">
        <v>26</v>
      </c>
    </row>
    <row r="13" ht="19.5" customHeight="1" spans="1:20">
      <c r="A13" s="228" t="s">
        <v>399</v>
      </c>
      <c r="B13" s="228"/>
      <c r="C13" s="228"/>
      <c r="D13" s="228" t="s">
        <v>400</v>
      </c>
      <c r="E13" s="229" t="s">
        <v>26</v>
      </c>
      <c r="F13" s="229" t="s">
        <v>26</v>
      </c>
      <c r="G13" s="229" t="s">
        <v>26</v>
      </c>
      <c r="H13" s="229" t="s">
        <v>401</v>
      </c>
      <c r="I13" s="229"/>
      <c r="J13" s="229" t="s">
        <v>401</v>
      </c>
      <c r="K13" s="229" t="s">
        <v>401</v>
      </c>
      <c r="L13" s="229"/>
      <c r="M13" s="229"/>
      <c r="N13" s="229"/>
      <c r="O13" s="229" t="s">
        <v>401</v>
      </c>
      <c r="P13" s="229" t="s">
        <v>26</v>
      </c>
      <c r="Q13" s="229" t="s">
        <v>26</v>
      </c>
      <c r="R13" s="229" t="s">
        <v>26</v>
      </c>
      <c r="S13" s="229" t="s">
        <v>26</v>
      </c>
      <c r="T13" s="229" t="s">
        <v>26</v>
      </c>
    </row>
    <row r="14" ht="19.5" customHeight="1" spans="1:20">
      <c r="A14" s="228" t="s">
        <v>713</v>
      </c>
      <c r="B14" s="228"/>
      <c r="C14" s="228"/>
      <c r="D14" s="228"/>
      <c r="E14" s="228"/>
      <c r="F14" s="228"/>
      <c r="G14" s="228"/>
      <c r="H14" s="228"/>
      <c r="I14" s="228"/>
      <c r="J14" s="228"/>
      <c r="K14" s="228"/>
      <c r="L14" s="228"/>
      <c r="M14" s="228"/>
      <c r="N14" s="228"/>
      <c r="O14" s="228"/>
      <c r="P14" s="228"/>
      <c r="Q14" s="228"/>
      <c r="R14" s="228"/>
      <c r="S14" s="228"/>
      <c r="T14" s="22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style="192" customWidth="1"/>
    <col min="4" max="4" width="32.7583333333333" style="192" customWidth="1"/>
    <col min="5" max="6" width="15" style="192" customWidth="1"/>
    <col min="7" max="11" width="14" style="192" customWidth="1"/>
    <col min="12" max="12" width="15" style="192" customWidth="1"/>
    <col min="13" max="16384" width="9" style="192"/>
  </cols>
  <sheetData>
    <row r="1" ht="27" spans="7:7">
      <c r="G1" s="235" t="s">
        <v>714</v>
      </c>
    </row>
    <row r="2" ht="14.25" spans="12:12">
      <c r="L2" s="226" t="s">
        <v>715</v>
      </c>
    </row>
    <row r="3" ht="14.25" spans="1:12">
      <c r="A3" s="226" t="s">
        <v>2</v>
      </c>
      <c r="L3" s="226" t="s">
        <v>3</v>
      </c>
    </row>
    <row r="4" ht="19.5" customHeight="1" spans="1:12">
      <c r="A4" s="232" t="s">
        <v>6</v>
      </c>
      <c r="B4" s="232"/>
      <c r="C4" s="232"/>
      <c r="D4" s="232"/>
      <c r="E4" s="232" t="s">
        <v>461</v>
      </c>
      <c r="F4" s="232"/>
      <c r="G4" s="232"/>
      <c r="H4" s="232" t="s">
        <v>462</v>
      </c>
      <c r="I4" s="232" t="s">
        <v>463</v>
      </c>
      <c r="J4" s="232" t="s">
        <v>113</v>
      </c>
      <c r="K4" s="232"/>
      <c r="L4" s="232"/>
    </row>
    <row r="5" ht="19.5" customHeight="1" spans="1:12">
      <c r="A5" s="232" t="s">
        <v>130</v>
      </c>
      <c r="B5" s="232"/>
      <c r="C5" s="232"/>
      <c r="D5" s="232" t="s">
        <v>131</v>
      </c>
      <c r="E5" s="232" t="s">
        <v>137</v>
      </c>
      <c r="F5" s="232" t="s">
        <v>716</v>
      </c>
      <c r="G5" s="232" t="s">
        <v>717</v>
      </c>
      <c r="H5" s="232"/>
      <c r="I5" s="232"/>
      <c r="J5" s="232" t="s">
        <v>137</v>
      </c>
      <c r="K5" s="232" t="s">
        <v>716</v>
      </c>
      <c r="L5" s="227" t="s">
        <v>717</v>
      </c>
    </row>
    <row r="6" ht="19.5" customHeight="1" spans="1:12">
      <c r="A6" s="232"/>
      <c r="B6" s="232"/>
      <c r="C6" s="232"/>
      <c r="D6" s="232"/>
      <c r="E6" s="232"/>
      <c r="F6" s="232"/>
      <c r="G6" s="232"/>
      <c r="H6" s="232"/>
      <c r="I6" s="232"/>
      <c r="J6" s="232"/>
      <c r="K6" s="232"/>
      <c r="L6" s="227" t="s">
        <v>468</v>
      </c>
    </row>
    <row r="7" ht="19.5" customHeight="1" spans="1:12">
      <c r="A7" s="232"/>
      <c r="B7" s="232"/>
      <c r="C7" s="232"/>
      <c r="D7" s="232"/>
      <c r="E7" s="232"/>
      <c r="F7" s="232"/>
      <c r="G7" s="232"/>
      <c r="H7" s="232"/>
      <c r="I7" s="232"/>
      <c r="J7" s="232"/>
      <c r="K7" s="232"/>
      <c r="L7" s="227"/>
    </row>
    <row r="8" ht="19.5" customHeight="1" spans="1:12">
      <c r="A8" s="232" t="s">
        <v>134</v>
      </c>
      <c r="B8" s="232" t="s">
        <v>135</v>
      </c>
      <c r="C8" s="232" t="s">
        <v>136</v>
      </c>
      <c r="D8" s="232" t="s">
        <v>10</v>
      </c>
      <c r="E8" s="227" t="s">
        <v>11</v>
      </c>
      <c r="F8" s="227" t="s">
        <v>12</v>
      </c>
      <c r="G8" s="227" t="s">
        <v>20</v>
      </c>
      <c r="H8" s="227" t="s">
        <v>25</v>
      </c>
      <c r="I8" s="227" t="s">
        <v>30</v>
      </c>
      <c r="J8" s="227" t="s">
        <v>34</v>
      </c>
      <c r="K8" s="227" t="s">
        <v>39</v>
      </c>
      <c r="L8" s="227" t="s">
        <v>43</v>
      </c>
    </row>
    <row r="9" ht="19.5" customHeight="1" spans="1:12">
      <c r="A9" s="232"/>
      <c r="B9" s="232"/>
      <c r="C9" s="232"/>
      <c r="D9" s="232" t="s">
        <v>137</v>
      </c>
      <c r="E9" s="229" t="s">
        <v>26</v>
      </c>
      <c r="F9" s="229" t="s">
        <v>26</v>
      </c>
      <c r="G9" s="229" t="s">
        <v>26</v>
      </c>
      <c r="H9" s="229" t="s">
        <v>386</v>
      </c>
      <c r="I9" s="229" t="s">
        <v>386</v>
      </c>
      <c r="J9" s="229" t="s">
        <v>26</v>
      </c>
      <c r="K9" s="229" t="s">
        <v>26</v>
      </c>
      <c r="L9" s="229" t="s">
        <v>26</v>
      </c>
    </row>
    <row r="10" ht="19.5" customHeight="1" spans="1:12">
      <c r="A10" s="228" t="s">
        <v>384</v>
      </c>
      <c r="B10" s="228"/>
      <c r="C10" s="228"/>
      <c r="D10" s="228" t="s">
        <v>385</v>
      </c>
      <c r="E10" s="229" t="s">
        <v>26</v>
      </c>
      <c r="F10" s="229" t="s">
        <v>26</v>
      </c>
      <c r="G10" s="229" t="s">
        <v>26</v>
      </c>
      <c r="H10" s="229" t="s">
        <v>386</v>
      </c>
      <c r="I10" s="229" t="s">
        <v>386</v>
      </c>
      <c r="J10" s="229" t="s">
        <v>26</v>
      </c>
      <c r="K10" s="229" t="s">
        <v>26</v>
      </c>
      <c r="L10" s="229" t="s">
        <v>26</v>
      </c>
    </row>
    <row r="11" ht="19.5" customHeight="1" spans="1:12">
      <c r="A11" s="228" t="s">
        <v>387</v>
      </c>
      <c r="B11" s="228"/>
      <c r="C11" s="228"/>
      <c r="D11" s="228" t="s">
        <v>388</v>
      </c>
      <c r="E11" s="229" t="s">
        <v>26</v>
      </c>
      <c r="F11" s="229" t="s">
        <v>26</v>
      </c>
      <c r="G11" s="229" t="s">
        <v>26</v>
      </c>
      <c r="H11" s="229" t="s">
        <v>386</v>
      </c>
      <c r="I11" s="229" t="s">
        <v>386</v>
      </c>
      <c r="J11" s="229" t="s">
        <v>26</v>
      </c>
      <c r="K11" s="229" t="s">
        <v>26</v>
      </c>
      <c r="L11" s="229" t="s">
        <v>26</v>
      </c>
    </row>
    <row r="12" ht="19.5" customHeight="1" spans="1:12">
      <c r="A12" s="228" t="s">
        <v>389</v>
      </c>
      <c r="B12" s="228"/>
      <c r="C12" s="228"/>
      <c r="D12" s="228" t="s">
        <v>390</v>
      </c>
      <c r="E12" s="229" t="s">
        <v>26</v>
      </c>
      <c r="F12" s="229" t="s">
        <v>26</v>
      </c>
      <c r="G12" s="229" t="s">
        <v>26</v>
      </c>
      <c r="H12" s="229" t="s">
        <v>386</v>
      </c>
      <c r="I12" s="229" t="s">
        <v>386</v>
      </c>
      <c r="J12" s="229" t="s">
        <v>26</v>
      </c>
      <c r="K12" s="229" t="s">
        <v>26</v>
      </c>
      <c r="L12" s="229" t="s">
        <v>26</v>
      </c>
    </row>
    <row r="13" ht="19.5" customHeight="1" spans="1:12">
      <c r="A13" s="228" t="s">
        <v>718</v>
      </c>
      <c r="B13" s="228"/>
      <c r="C13" s="228"/>
      <c r="D13" s="228"/>
      <c r="E13" s="228"/>
      <c r="F13" s="228"/>
      <c r="G13" s="228"/>
      <c r="H13" s="228"/>
      <c r="I13" s="228"/>
      <c r="J13" s="228"/>
      <c r="K13" s="228"/>
      <c r="L13" s="228"/>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WPS 表格</Application>
  <HeadingPairs>
    <vt:vector size="2" baseType="variant">
      <vt:variant>
        <vt:lpstr>工作表</vt:lpstr>
      </vt:variant>
      <vt:variant>
        <vt:i4>52</vt:i4>
      </vt:variant>
    </vt:vector>
  </HeadingPairs>
  <TitlesOfParts>
    <vt:vector size="5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GK15项目支出绩效自评表（社会发展专项资金）</vt:lpstr>
      <vt:lpstr>GK15项目支出绩效自评表（社会发展资金一至三季度奖补经费）</vt:lpstr>
      <vt:lpstr>GK15项目支出绩效自评表（新办公楼装修搬迁安置经费）</vt:lpstr>
      <vt:lpstr>GK15项目支出绩效自评表（西苑街道为民服务中心租赁经费）</vt:lpstr>
      <vt:lpstr>GK15自评表2023年企业军转干部“八一”慰问市级补助经费</vt:lpstr>
      <vt:lpstr>GK15自评表（2023年企业军转干部“春节”慰问市级补助经费</vt:lpstr>
      <vt:lpstr>2023年春节和“八一”建军节市级配套慰问自主择业军转干部经费</vt:lpstr>
      <vt:lpstr>（政府采购）国有企业退休人员社会化管理补助资金</vt:lpstr>
      <vt:lpstr>2021年中央和省级义务兵家庭优待金资金经费</vt:lpstr>
      <vt:lpstr>2022年创业担保贷款补助资金</vt:lpstr>
      <vt:lpstr>2022年国有企业退休人员社会化管理中央财政补助资金</vt:lpstr>
      <vt:lpstr>2022年省级优抚对象解困帮扶及其他临时救助补助经费</vt:lpstr>
      <vt:lpstr>2022年中央义务兵家庭优待金经费</vt:lpstr>
      <vt:lpstr>2022年中央优抚对象医疗保障经费</vt:lpstr>
      <vt:lpstr>优抚对象市级补助死亡增发一次性丧葬补助经费</vt:lpstr>
      <vt:lpstr>市属国有企业退休人员社会化管理补助资金</vt:lpstr>
      <vt:lpstr>2022年度昆明市创业担保贷款服务补助经费</vt:lpstr>
      <vt:lpstr>2022年就业创业及农村劳动力转移专项资金</vt:lpstr>
      <vt:lpstr>2022年省级创业担保贷款服务补贴经费及创业载体创业孵化平台经</vt:lpstr>
      <vt:lpstr>2022年中央优抚对象医疗保障资金</vt:lpstr>
      <vt:lpstr>2023年省级春节走访慰问基层官兵（家属）经费</vt:lpstr>
      <vt:lpstr>2023年省级春节走访慰问优抚对象经费</vt:lpstr>
      <vt:lpstr>优抚对象市级医疗补助经费</vt:lpstr>
      <vt:lpstr>中央优抚对象医疗保障经费</vt:lpstr>
      <vt:lpstr>2022年计划生育特殊家庭春节慰问市级补助资金</vt:lpstr>
      <vt:lpstr>2022年民政事务员市级补助资金</vt:lpstr>
      <vt:lpstr>2022年省级转移支付民政专职事务员补助资金</vt:lpstr>
      <vt:lpstr>2023年计生宣传员（省级）生活补助资金</vt:lpstr>
      <vt:lpstr>2023年元旦春节市级慰问计划生育特殊困难家庭资金</vt:lpstr>
      <vt:lpstr>春苑社区居家养老服务中心（日间照料中心）资金</vt:lpstr>
      <vt:lpstr>秋苑社区老年幸福食堂资金</vt:lpstr>
      <vt:lpstr>“三馆一站”免费开放市级补助资金</vt:lpstr>
      <vt:lpstr>2022年度文化站免费开放省级补助资金</vt:lpstr>
      <vt:lpstr>2022年基层综合文化站免费开放中央补助资金</vt:lpstr>
      <vt:lpstr>2023年省级免开补助资金</vt:lpstr>
      <vt:lpstr>2023年中央免开补助资金</vt:lpstr>
      <vt:lpstr>国球进社区、进公园器材配建专项经费</vt:lpstr>
      <vt:lpstr>街道党校工作经费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2024-10-09T06:37:00Z</dcterms:created>
  <dcterms:modified xsi:type="dcterms:W3CDTF">2024-12-10T03:44:21Z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CFBE83475B1E4A8CB01D8811BFBFED12</vt:lpwstr>
  </property>
  <property fmtid="{D5CDD505-2E9C-101B-9397-08002B2CF9AE}" pid="3" name="KSOProductBuildVer">
    <vt:lpwstr>2052-11.8.2.10393</vt:lpwstr>
  </property>
</Properties>
</file>