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activeTab="2"/>
  </bookViews>
  <sheets>
    <sheet name="最终非国吸纳本地劳动者补贴企业明细" sheetId="1" r:id="rId1"/>
    <sheet name="最终非国吸纳本地劳动者补贴人员明细" sheetId="2" r:id="rId2"/>
    <sheet name="申报时符合公示结束时不符合人员明细" sheetId="3" r:id="rId3"/>
  </sheets>
  <calcPr calcId="144525"/>
</workbook>
</file>

<file path=xl/sharedStrings.xml><?xml version="1.0" encoding="utf-8"?>
<sst xmlns="http://schemas.openxmlformats.org/spreadsheetml/2006/main" count="423" uniqueCount="154">
  <si>
    <t>企业名称</t>
  </si>
  <si>
    <t>审核通过人数</t>
  </si>
  <si>
    <t>审核通过补贴金额</t>
  </si>
  <si>
    <t>昆明瀚洋百货销售有限公司</t>
  </si>
  <si>
    <t>昆明建设咨询管理有限公司</t>
  </si>
  <si>
    <t>昆明南亚风情置业有限公司七彩云南温德姆至尊豪廷大酒店</t>
  </si>
  <si>
    <t>昆明市建筑设计研究院股份有限公司</t>
  </si>
  <si>
    <t>昆明万达电影城有限公司</t>
  </si>
  <si>
    <t>昇菘（中国）超市有限公司</t>
  </si>
  <si>
    <t>用友网络科技股份有限公司云南分公司</t>
  </si>
  <si>
    <t>云南城建物业运营集团有限公司</t>
  </si>
  <si>
    <t>云南登康贝比母婴用品有限公司</t>
  </si>
  <si>
    <t>云南登康贝比商务服务有限公司</t>
  </si>
  <si>
    <t>云南胜威化工有限公司</t>
  </si>
  <si>
    <t>合计</t>
  </si>
  <si>
    <t>单位名称</t>
  </si>
  <si>
    <t>姓名</t>
  </si>
  <si>
    <t>补贴金额</t>
  </si>
  <si>
    <t>郑婷尹</t>
  </si>
  <si>
    <t>1000</t>
  </si>
  <si>
    <t>唐安琼</t>
  </si>
  <si>
    <t>全红萍</t>
  </si>
  <si>
    <t>李娟</t>
  </si>
  <si>
    <t>李舒敏</t>
  </si>
  <si>
    <t>李琳</t>
  </si>
  <si>
    <t>李惠平</t>
  </si>
  <si>
    <t>徐祖龙</t>
  </si>
  <si>
    <t>700</t>
  </si>
  <si>
    <t>刘光凤</t>
  </si>
  <si>
    <t>赵昌琼</t>
  </si>
  <si>
    <t>杨林</t>
  </si>
  <si>
    <t>杨春花</t>
  </si>
  <si>
    <t>王巧香</t>
  </si>
  <si>
    <t>蒋建超</t>
  </si>
  <si>
    <t>张睿</t>
  </si>
  <si>
    <t>张岭蓉</t>
  </si>
  <si>
    <t>周燕</t>
  </si>
  <si>
    <t>冯利平</t>
  </si>
  <si>
    <t>杨洪梅</t>
  </si>
  <si>
    <t>罗谷花</t>
  </si>
  <si>
    <t>朱天柱</t>
  </si>
  <si>
    <t>郝国红</t>
  </si>
  <si>
    <t>吴思萌</t>
  </si>
  <si>
    <t>窦冬菊</t>
  </si>
  <si>
    <t>王芳</t>
  </si>
  <si>
    <t>王世芬</t>
  </si>
  <si>
    <t>马明琼</t>
  </si>
  <si>
    <t>常燕</t>
  </si>
  <si>
    <t>刘绍梅</t>
  </si>
  <si>
    <t>王玥</t>
  </si>
  <si>
    <t>张静</t>
  </si>
  <si>
    <t>尚利涛</t>
  </si>
  <si>
    <t>梁凤萍</t>
  </si>
  <si>
    <t>胡晓燕</t>
  </si>
  <si>
    <t>黄海芬</t>
  </si>
  <si>
    <t>鲁斌</t>
  </si>
  <si>
    <t>李晓艳</t>
  </si>
  <si>
    <t>缪应娟</t>
  </si>
  <si>
    <t>马成叶</t>
  </si>
  <si>
    <t>赵莲香</t>
  </si>
  <si>
    <t>杨文苹</t>
  </si>
  <si>
    <t>李云珍</t>
  </si>
  <si>
    <t>乔何盛同</t>
  </si>
  <si>
    <t>齐秋月</t>
  </si>
  <si>
    <t>侯保明</t>
  </si>
  <si>
    <t>王萍燕</t>
  </si>
  <si>
    <t>李松峻</t>
  </si>
  <si>
    <t>张涛</t>
  </si>
  <si>
    <t>朱鸿谚</t>
  </si>
  <si>
    <t>刘东宇</t>
  </si>
  <si>
    <t>胡开雯</t>
  </si>
  <si>
    <t>王俊杰</t>
  </si>
  <si>
    <t>吴清洁</t>
  </si>
  <si>
    <t>李文杰</t>
  </si>
  <si>
    <t>余自威</t>
  </si>
  <si>
    <t>唐丽琼</t>
  </si>
  <si>
    <t>曹德彩</t>
  </si>
  <si>
    <t>罗鑫雨</t>
  </si>
  <si>
    <t>蒋秋林</t>
  </si>
  <si>
    <t>张铁梅</t>
  </si>
  <si>
    <t>陈麟</t>
  </si>
  <si>
    <t>孙丹峰</t>
  </si>
  <si>
    <t>崔技研</t>
  </si>
  <si>
    <t>游新兵</t>
  </si>
  <si>
    <t>马维颢</t>
  </si>
  <si>
    <t>张增良</t>
  </si>
  <si>
    <t>唐晓庆</t>
  </si>
  <si>
    <t>曾青林</t>
  </si>
  <si>
    <t>代嘉辉</t>
  </si>
  <si>
    <t>邓长超</t>
  </si>
  <si>
    <t>张惠钰晟</t>
  </si>
  <si>
    <t>李文</t>
  </si>
  <si>
    <t>向苡榕</t>
  </si>
  <si>
    <t>陈曼华</t>
  </si>
  <si>
    <t>毕福生</t>
  </si>
  <si>
    <t>文玉华</t>
  </si>
  <si>
    <t>李俊</t>
  </si>
  <si>
    <t>王晨宇</t>
  </si>
  <si>
    <t>杨陆梦</t>
  </si>
  <si>
    <t>孟衡</t>
  </si>
  <si>
    <t>邓福欢</t>
  </si>
  <si>
    <t>朱明章</t>
  </si>
  <si>
    <t>余欣</t>
  </si>
  <si>
    <t>张斯棋</t>
  </si>
  <si>
    <t>孔令龙</t>
  </si>
  <si>
    <t>许江</t>
  </si>
  <si>
    <t>崔旭</t>
  </si>
  <si>
    <t>李慧娴</t>
  </si>
  <si>
    <t>张清</t>
  </si>
  <si>
    <t>顾涛</t>
  </si>
  <si>
    <t>史雅璇</t>
  </si>
  <si>
    <t>李思颖</t>
  </si>
  <si>
    <t>徐惠玲</t>
  </si>
  <si>
    <t>管哲宏</t>
  </si>
  <si>
    <t>房华</t>
  </si>
  <si>
    <t>赵保留</t>
  </si>
  <si>
    <t>李紫杉</t>
  </si>
  <si>
    <t>伊秋艳</t>
  </si>
  <si>
    <t>雷维锋</t>
  </si>
  <si>
    <t>张昱</t>
  </si>
  <si>
    <t>尹雅丽</t>
  </si>
  <si>
    <t>王成丽</t>
  </si>
  <si>
    <t>杨智超</t>
  </si>
  <si>
    <t>王頔</t>
  </si>
  <si>
    <t>杨梦婷</t>
  </si>
  <si>
    <t>郑欣欣</t>
  </si>
  <si>
    <t>陆珍珍</t>
  </si>
  <si>
    <t>张才孔</t>
  </si>
  <si>
    <t>刘一君</t>
  </si>
  <si>
    <t>王威</t>
  </si>
  <si>
    <t>保昊成</t>
  </si>
  <si>
    <t>徐骏</t>
  </si>
  <si>
    <t>胡广鹏</t>
  </si>
  <si>
    <t>李一民</t>
  </si>
  <si>
    <t>刘蕊</t>
  </si>
  <si>
    <t>尚书权</t>
  </si>
  <si>
    <t>张婕妤</t>
  </si>
  <si>
    <t>刘艳娇</t>
  </si>
  <si>
    <t>太俊杰</t>
  </si>
  <si>
    <t>王莲</t>
  </si>
  <si>
    <t>杨巧红</t>
  </si>
  <si>
    <t>于洁</t>
  </si>
  <si>
    <t>石明昌</t>
  </si>
  <si>
    <t>金豪杰</t>
  </si>
  <si>
    <t>杨璐嘉</t>
  </si>
  <si>
    <t>李治伟</t>
  </si>
  <si>
    <t>钱菊</t>
  </si>
  <si>
    <t>杨祖萍</t>
  </si>
  <si>
    <t>张远智</t>
  </si>
  <si>
    <t>谭皓文</t>
  </si>
  <si>
    <t>王伊珞</t>
  </si>
  <si>
    <t>刘松昀</t>
  </si>
  <si>
    <t>俞娇颖</t>
  </si>
  <si>
    <t>梁静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</si>
</sst>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16" borderId="11" applyNumberFormat="0" applyAlignment="0" applyProtection="0">
      <alignment vertical="center"/>
    </xf>
    <xf numFmtId="0" fontId="14" fillId="16" borderId="6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J13" sqref="J13"/>
    </sheetView>
  </sheetViews>
  <sheetFormatPr defaultColWidth="8.87962962962963" defaultRowHeight="13.8" outlineLevelCol="2"/>
  <cols>
    <col min="1" max="1" width="39.4444444444444" style="6" customWidth="1"/>
    <col min="2" max="2" width="12.7777777777778" style="7" customWidth="1"/>
    <col min="3" max="3" width="16.7777777777778" style="6" customWidth="1"/>
    <col min="4" max="16384" width="8.87962962962963" style="5"/>
  </cols>
  <sheetData>
    <row r="1" s="5" customFormat="1" ht="18.6" customHeight="1" spans="1:3">
      <c r="A1" s="4" t="s">
        <v>0</v>
      </c>
      <c r="B1" s="8" t="s">
        <v>1</v>
      </c>
      <c r="C1" s="8" t="s">
        <v>2</v>
      </c>
    </row>
    <row r="2" s="5" customFormat="1" spans="1:3">
      <c r="A2" s="9" t="s">
        <v>3</v>
      </c>
      <c r="B2" s="9">
        <v>1</v>
      </c>
      <c r="C2" s="9">
        <v>1000</v>
      </c>
    </row>
    <row r="3" s="5" customFormat="1" spans="1:3">
      <c r="A3" s="9" t="s">
        <v>4</v>
      </c>
      <c r="B3" s="9">
        <v>14</v>
      </c>
      <c r="C3" s="9">
        <v>10700</v>
      </c>
    </row>
    <row r="4" s="5" customFormat="1" ht="27.6" spans="1:3">
      <c r="A4" s="9" t="s">
        <v>5</v>
      </c>
      <c r="B4" s="9">
        <v>11</v>
      </c>
      <c r="C4" s="9">
        <v>8600</v>
      </c>
    </row>
    <row r="5" s="5" customFormat="1" spans="1:3">
      <c r="A5" s="9" t="s">
        <v>6</v>
      </c>
      <c r="B5" s="9">
        <v>14</v>
      </c>
      <c r="C5" s="9">
        <v>11000</v>
      </c>
    </row>
    <row r="6" s="5" customFormat="1" spans="1:3">
      <c r="A6" s="9" t="s">
        <v>7</v>
      </c>
      <c r="B6" s="9">
        <v>9</v>
      </c>
      <c r="C6" s="9">
        <v>6300</v>
      </c>
    </row>
    <row r="7" s="5" customFormat="1" spans="1:3">
      <c r="A7" s="9" t="s">
        <v>8</v>
      </c>
      <c r="B7" s="9">
        <v>41</v>
      </c>
      <c r="C7" s="9">
        <v>38300</v>
      </c>
    </row>
    <row r="8" s="5" customFormat="1" spans="1:3">
      <c r="A8" s="9" t="s">
        <v>9</v>
      </c>
      <c r="B8" s="9">
        <v>3</v>
      </c>
      <c r="C8" s="9">
        <v>2100</v>
      </c>
    </row>
    <row r="9" s="5" customFormat="1" spans="1:3">
      <c r="A9" s="9" t="s">
        <v>10</v>
      </c>
      <c r="B9" s="9">
        <v>5</v>
      </c>
      <c r="C9" s="9">
        <v>3800</v>
      </c>
    </row>
    <row r="10" s="5" customFormat="1" spans="1:3">
      <c r="A10" s="9" t="s">
        <v>11</v>
      </c>
      <c r="B10" s="9">
        <v>12</v>
      </c>
      <c r="C10" s="9">
        <v>9300</v>
      </c>
    </row>
    <row r="11" s="5" customFormat="1" spans="1:3">
      <c r="A11" s="9" t="s">
        <v>12</v>
      </c>
      <c r="B11" s="9">
        <v>1</v>
      </c>
      <c r="C11" s="9">
        <v>700</v>
      </c>
    </row>
    <row r="12" s="5" customFormat="1" spans="1:3">
      <c r="A12" s="10" t="s">
        <v>13</v>
      </c>
      <c r="B12" s="10">
        <v>16</v>
      </c>
      <c r="C12" s="10">
        <v>12400</v>
      </c>
    </row>
    <row r="13" spans="1:3">
      <c r="A13" s="11" t="s">
        <v>14</v>
      </c>
      <c r="B13" s="12">
        <f>SUM(B2:B12)</f>
        <v>127</v>
      </c>
      <c r="C13" s="11">
        <f>SUM(C2:C12)</f>
        <v>104200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8"/>
  <sheetViews>
    <sheetView workbookViewId="0">
      <selection activeCell="A2" sqref="A2:C2"/>
    </sheetView>
  </sheetViews>
  <sheetFormatPr defaultColWidth="9" defaultRowHeight="15.6" outlineLevelCol="2"/>
  <cols>
    <col min="1" max="1" width="42.8981481481481" style="3" customWidth="1"/>
    <col min="2" max="2" width="16.7037037037037" style="3" customWidth="1"/>
    <col min="3" max="3" width="13.2037037037037" style="3" customWidth="1"/>
    <col min="4" max="16371" width="9" style="3"/>
  </cols>
  <sheetData>
    <row r="1" s="3" customFormat="1" spans="1:3">
      <c r="A1" s="4" t="s">
        <v>15</v>
      </c>
      <c r="B1" s="4" t="s">
        <v>16</v>
      </c>
      <c r="C1" s="4" t="s">
        <v>17</v>
      </c>
    </row>
    <row r="2" s="3" customFormat="1" spans="1:3">
      <c r="A2" s="1" t="s">
        <v>8</v>
      </c>
      <c r="B2" s="1" t="s">
        <v>18</v>
      </c>
      <c r="C2" s="2" t="s">
        <v>19</v>
      </c>
    </row>
    <row r="3" s="3" customFormat="1" spans="1:3">
      <c r="A3" s="1" t="s">
        <v>8</v>
      </c>
      <c r="B3" s="1" t="s">
        <v>20</v>
      </c>
      <c r="C3" s="2" t="s">
        <v>19</v>
      </c>
    </row>
    <row r="4" s="3" customFormat="1" spans="1:3">
      <c r="A4" s="1" t="s">
        <v>8</v>
      </c>
      <c r="B4" s="1" t="s">
        <v>21</v>
      </c>
      <c r="C4" s="2" t="s">
        <v>19</v>
      </c>
    </row>
    <row r="5" s="3" customFormat="1" spans="1:3">
      <c r="A5" s="1" t="s">
        <v>8</v>
      </c>
      <c r="B5" s="1" t="s">
        <v>22</v>
      </c>
      <c r="C5" s="2" t="s">
        <v>19</v>
      </c>
    </row>
    <row r="6" s="3" customFormat="1" spans="1:3">
      <c r="A6" s="1" t="s">
        <v>8</v>
      </c>
      <c r="B6" s="1" t="s">
        <v>23</v>
      </c>
      <c r="C6" s="2" t="s">
        <v>19</v>
      </c>
    </row>
    <row r="7" s="3" customFormat="1" spans="1:3">
      <c r="A7" s="1" t="s">
        <v>8</v>
      </c>
      <c r="B7" s="1" t="s">
        <v>24</v>
      </c>
      <c r="C7" s="2" t="s">
        <v>19</v>
      </c>
    </row>
    <row r="8" s="3" customFormat="1" spans="1:3">
      <c r="A8" s="1" t="s">
        <v>8</v>
      </c>
      <c r="B8" s="1" t="s">
        <v>25</v>
      </c>
      <c r="C8" s="2" t="s">
        <v>19</v>
      </c>
    </row>
    <row r="9" s="3" customFormat="1" spans="1:3">
      <c r="A9" s="1" t="s">
        <v>8</v>
      </c>
      <c r="B9" s="1" t="s">
        <v>26</v>
      </c>
      <c r="C9" s="2" t="s">
        <v>27</v>
      </c>
    </row>
    <row r="10" s="3" customFormat="1" spans="1:3">
      <c r="A10" s="1" t="s">
        <v>8</v>
      </c>
      <c r="B10" s="1" t="s">
        <v>28</v>
      </c>
      <c r="C10" s="2" t="s">
        <v>19</v>
      </c>
    </row>
    <row r="11" s="3" customFormat="1" spans="1:3">
      <c r="A11" s="1" t="s">
        <v>8</v>
      </c>
      <c r="B11" s="1" t="s">
        <v>29</v>
      </c>
      <c r="C11" s="2" t="s">
        <v>19</v>
      </c>
    </row>
    <row r="12" s="3" customFormat="1" spans="1:3">
      <c r="A12" s="1" t="s">
        <v>8</v>
      </c>
      <c r="B12" s="1" t="s">
        <v>30</v>
      </c>
      <c r="C12" s="2" t="s">
        <v>19</v>
      </c>
    </row>
    <row r="13" s="3" customFormat="1" spans="1:3">
      <c r="A13" s="1" t="s">
        <v>8</v>
      </c>
      <c r="B13" s="1" t="s">
        <v>31</v>
      </c>
      <c r="C13" s="2" t="s">
        <v>19</v>
      </c>
    </row>
    <row r="14" s="3" customFormat="1" spans="1:3">
      <c r="A14" s="1" t="s">
        <v>8</v>
      </c>
      <c r="B14" s="1" t="s">
        <v>32</v>
      </c>
      <c r="C14" s="2" t="s">
        <v>19</v>
      </c>
    </row>
    <row r="15" s="3" customFormat="1" spans="1:3">
      <c r="A15" s="1" t="s">
        <v>8</v>
      </c>
      <c r="B15" s="1" t="s">
        <v>33</v>
      </c>
      <c r="C15" s="2" t="s">
        <v>27</v>
      </c>
    </row>
    <row r="16" s="3" customFormat="1" spans="1:3">
      <c r="A16" s="1" t="s">
        <v>8</v>
      </c>
      <c r="B16" s="1" t="s">
        <v>34</v>
      </c>
      <c r="C16" s="2" t="s">
        <v>27</v>
      </c>
    </row>
    <row r="17" s="3" customFormat="1" spans="1:3">
      <c r="A17" s="1" t="s">
        <v>8</v>
      </c>
      <c r="B17" s="1" t="s">
        <v>35</v>
      </c>
      <c r="C17" s="2" t="s">
        <v>27</v>
      </c>
    </row>
    <row r="18" s="3" customFormat="1" spans="1:3">
      <c r="A18" s="1" t="s">
        <v>8</v>
      </c>
      <c r="B18" s="1" t="s">
        <v>36</v>
      </c>
      <c r="C18" s="2" t="s">
        <v>27</v>
      </c>
    </row>
    <row r="19" s="3" customFormat="1" spans="1:3">
      <c r="A19" s="1" t="s">
        <v>8</v>
      </c>
      <c r="B19" s="1" t="s">
        <v>37</v>
      </c>
      <c r="C19" s="2" t="s">
        <v>19</v>
      </c>
    </row>
    <row r="20" s="3" customFormat="1" spans="1:3">
      <c r="A20" s="1" t="s">
        <v>8</v>
      </c>
      <c r="B20" s="1" t="s">
        <v>38</v>
      </c>
      <c r="C20" s="2" t="s">
        <v>19</v>
      </c>
    </row>
    <row r="21" s="3" customFormat="1" spans="1:3">
      <c r="A21" s="1" t="s">
        <v>8</v>
      </c>
      <c r="B21" s="1" t="s">
        <v>39</v>
      </c>
      <c r="C21" s="2" t="s">
        <v>27</v>
      </c>
    </row>
    <row r="22" s="3" customFormat="1" spans="1:3">
      <c r="A22" s="1" t="s">
        <v>8</v>
      </c>
      <c r="B22" s="1" t="s">
        <v>40</v>
      </c>
      <c r="C22" s="2" t="s">
        <v>27</v>
      </c>
    </row>
    <row r="23" s="3" customFormat="1" spans="1:3">
      <c r="A23" s="1" t="s">
        <v>8</v>
      </c>
      <c r="B23" s="1" t="s">
        <v>41</v>
      </c>
      <c r="C23" s="2" t="s">
        <v>19</v>
      </c>
    </row>
    <row r="24" s="3" customFormat="1" spans="1:3">
      <c r="A24" s="1" t="s">
        <v>8</v>
      </c>
      <c r="B24" s="1" t="s">
        <v>42</v>
      </c>
      <c r="C24" s="2" t="s">
        <v>19</v>
      </c>
    </row>
    <row r="25" s="3" customFormat="1" spans="1:3">
      <c r="A25" s="1" t="s">
        <v>8</v>
      </c>
      <c r="B25" s="1" t="s">
        <v>43</v>
      </c>
      <c r="C25" s="2" t="s">
        <v>19</v>
      </c>
    </row>
    <row r="26" s="3" customFormat="1" spans="1:3">
      <c r="A26" s="1" t="s">
        <v>8</v>
      </c>
      <c r="B26" s="1" t="s">
        <v>44</v>
      </c>
      <c r="C26" s="2" t="s">
        <v>19</v>
      </c>
    </row>
    <row r="27" s="3" customFormat="1" spans="1:3">
      <c r="A27" s="1" t="s">
        <v>8</v>
      </c>
      <c r="B27" s="1" t="s">
        <v>45</v>
      </c>
      <c r="C27" s="2" t="s">
        <v>19</v>
      </c>
    </row>
    <row r="28" s="3" customFormat="1" spans="1:3">
      <c r="A28" s="1" t="s">
        <v>8</v>
      </c>
      <c r="B28" s="1" t="s">
        <v>46</v>
      </c>
      <c r="C28" s="2" t="s">
        <v>19</v>
      </c>
    </row>
    <row r="29" s="3" customFormat="1" spans="1:3">
      <c r="A29" s="1" t="s">
        <v>8</v>
      </c>
      <c r="B29" s="1" t="s">
        <v>47</v>
      </c>
      <c r="C29" s="2" t="s">
        <v>19</v>
      </c>
    </row>
    <row r="30" s="3" customFormat="1" spans="1:3">
      <c r="A30" s="1" t="s">
        <v>8</v>
      </c>
      <c r="B30" s="1" t="s">
        <v>48</v>
      </c>
      <c r="C30" s="2" t="s">
        <v>19</v>
      </c>
    </row>
    <row r="31" s="3" customFormat="1" spans="1:3">
      <c r="A31" s="1" t="s">
        <v>8</v>
      </c>
      <c r="B31" s="1" t="s">
        <v>49</v>
      </c>
      <c r="C31" s="2" t="s">
        <v>19</v>
      </c>
    </row>
    <row r="32" s="3" customFormat="1" spans="1:3">
      <c r="A32" s="1" t="s">
        <v>8</v>
      </c>
      <c r="B32" s="1" t="s">
        <v>50</v>
      </c>
      <c r="C32" s="2" t="s">
        <v>19</v>
      </c>
    </row>
    <row r="33" s="3" customFormat="1" spans="1:3">
      <c r="A33" s="1" t="s">
        <v>8</v>
      </c>
      <c r="B33" s="1" t="s">
        <v>51</v>
      </c>
      <c r="C33" s="2" t="s">
        <v>19</v>
      </c>
    </row>
    <row r="34" s="3" customFormat="1" spans="1:3">
      <c r="A34" s="1" t="s">
        <v>8</v>
      </c>
      <c r="B34" s="1" t="s">
        <v>52</v>
      </c>
      <c r="C34" s="2" t="s">
        <v>19</v>
      </c>
    </row>
    <row r="35" s="3" customFormat="1" spans="1:3">
      <c r="A35" s="1" t="s">
        <v>8</v>
      </c>
      <c r="B35" s="1" t="s">
        <v>53</v>
      </c>
      <c r="C35" s="2" t="s">
        <v>27</v>
      </c>
    </row>
    <row r="36" s="3" customFormat="1" spans="1:3">
      <c r="A36" s="1" t="s">
        <v>8</v>
      </c>
      <c r="B36" s="1" t="s">
        <v>54</v>
      </c>
      <c r="C36" s="2" t="s">
        <v>19</v>
      </c>
    </row>
    <row r="37" s="3" customFormat="1" spans="1:3">
      <c r="A37" s="1" t="s">
        <v>8</v>
      </c>
      <c r="B37" s="1" t="s">
        <v>55</v>
      </c>
      <c r="C37" s="2" t="s">
        <v>19</v>
      </c>
    </row>
    <row r="38" s="3" customFormat="1" spans="1:3">
      <c r="A38" s="1" t="s">
        <v>8</v>
      </c>
      <c r="B38" s="1" t="s">
        <v>56</v>
      </c>
      <c r="C38" s="2" t="s">
        <v>19</v>
      </c>
    </row>
    <row r="39" s="3" customFormat="1" spans="1:3">
      <c r="A39" s="1" t="s">
        <v>8</v>
      </c>
      <c r="B39" s="1" t="s">
        <v>57</v>
      </c>
      <c r="C39" s="2" t="s">
        <v>27</v>
      </c>
    </row>
    <row r="40" s="3" customFormat="1" spans="1:3">
      <c r="A40" s="1" t="s">
        <v>8</v>
      </c>
      <c r="B40" s="1" t="s">
        <v>58</v>
      </c>
      <c r="C40" s="2" t="s">
        <v>19</v>
      </c>
    </row>
    <row r="41" s="3" customFormat="1" spans="1:3">
      <c r="A41" s="1" t="s">
        <v>8</v>
      </c>
      <c r="B41" s="1" t="s">
        <v>59</v>
      </c>
      <c r="C41" s="2" t="s">
        <v>19</v>
      </c>
    </row>
    <row r="42" s="3" customFormat="1" spans="1:3">
      <c r="A42" s="1" t="s">
        <v>8</v>
      </c>
      <c r="B42" s="1" t="s">
        <v>60</v>
      </c>
      <c r="C42" s="2" t="s">
        <v>19</v>
      </c>
    </row>
    <row r="43" s="3" customFormat="1" spans="1:3">
      <c r="A43" s="1" t="s">
        <v>13</v>
      </c>
      <c r="B43" s="1" t="s">
        <v>61</v>
      </c>
      <c r="C43" s="2" t="s">
        <v>19</v>
      </c>
    </row>
    <row r="44" s="3" customFormat="1" spans="1:3">
      <c r="A44" s="1" t="s">
        <v>13</v>
      </c>
      <c r="B44" s="1" t="s">
        <v>62</v>
      </c>
      <c r="C44" s="2" t="s">
        <v>27</v>
      </c>
    </row>
    <row r="45" s="3" customFormat="1" spans="1:3">
      <c r="A45" s="1" t="s">
        <v>13</v>
      </c>
      <c r="B45" s="1" t="s">
        <v>63</v>
      </c>
      <c r="C45" s="2" t="s">
        <v>27</v>
      </c>
    </row>
    <row r="46" s="3" customFormat="1" spans="1:3">
      <c r="A46" s="1" t="s">
        <v>13</v>
      </c>
      <c r="B46" s="1" t="s">
        <v>64</v>
      </c>
      <c r="C46" s="2" t="s">
        <v>19</v>
      </c>
    </row>
    <row r="47" s="3" customFormat="1" spans="1:3">
      <c r="A47" s="1" t="s">
        <v>13</v>
      </c>
      <c r="B47" s="1" t="s">
        <v>65</v>
      </c>
      <c r="C47" s="2" t="s">
        <v>19</v>
      </c>
    </row>
    <row r="48" s="3" customFormat="1" spans="1:3">
      <c r="A48" s="1" t="s">
        <v>13</v>
      </c>
      <c r="B48" s="1" t="s">
        <v>66</v>
      </c>
      <c r="C48" s="2" t="s">
        <v>27</v>
      </c>
    </row>
    <row r="49" s="3" customFormat="1" spans="1:3">
      <c r="A49" s="1" t="s">
        <v>13</v>
      </c>
      <c r="B49" s="1" t="s">
        <v>67</v>
      </c>
      <c r="C49" s="2" t="s">
        <v>27</v>
      </c>
    </row>
    <row r="50" s="3" customFormat="1" spans="1:3">
      <c r="A50" s="1" t="s">
        <v>13</v>
      </c>
      <c r="B50" s="1" t="s">
        <v>68</v>
      </c>
      <c r="C50" s="2" t="s">
        <v>27</v>
      </c>
    </row>
    <row r="51" s="3" customFormat="1" spans="1:3">
      <c r="A51" s="1" t="s">
        <v>13</v>
      </c>
      <c r="B51" s="1" t="s">
        <v>69</v>
      </c>
      <c r="C51" s="2" t="s">
        <v>27</v>
      </c>
    </row>
    <row r="52" s="3" customFormat="1" spans="1:3">
      <c r="A52" s="1" t="s">
        <v>13</v>
      </c>
      <c r="B52" s="1" t="s">
        <v>70</v>
      </c>
      <c r="C52" s="2" t="s">
        <v>27</v>
      </c>
    </row>
    <row r="53" s="3" customFormat="1" spans="1:3">
      <c r="A53" s="1" t="s">
        <v>13</v>
      </c>
      <c r="B53" s="1" t="s">
        <v>71</v>
      </c>
      <c r="C53" s="2" t="s">
        <v>27</v>
      </c>
    </row>
    <row r="54" s="3" customFormat="1" spans="1:3">
      <c r="A54" s="1" t="s">
        <v>13</v>
      </c>
      <c r="B54" s="1" t="s">
        <v>72</v>
      </c>
      <c r="C54" s="2" t="s">
        <v>27</v>
      </c>
    </row>
    <row r="55" s="3" customFormat="1" spans="1:3">
      <c r="A55" s="1" t="s">
        <v>13</v>
      </c>
      <c r="B55" s="1" t="s">
        <v>73</v>
      </c>
      <c r="C55" s="2" t="s">
        <v>27</v>
      </c>
    </row>
    <row r="56" s="3" customFormat="1" spans="1:3">
      <c r="A56" s="1" t="s">
        <v>13</v>
      </c>
      <c r="B56" s="1" t="s">
        <v>74</v>
      </c>
      <c r="C56" s="2" t="s">
        <v>27</v>
      </c>
    </row>
    <row r="57" s="3" customFormat="1" spans="1:3">
      <c r="A57" s="1" t="s">
        <v>13</v>
      </c>
      <c r="B57" s="1" t="s">
        <v>75</v>
      </c>
      <c r="C57" s="2" t="s">
        <v>27</v>
      </c>
    </row>
    <row r="58" s="3" customFormat="1" spans="1:3">
      <c r="A58" s="1" t="s">
        <v>13</v>
      </c>
      <c r="B58" s="1" t="s">
        <v>76</v>
      </c>
      <c r="C58" s="2" t="s">
        <v>19</v>
      </c>
    </row>
    <row r="59" s="3" customFormat="1" spans="1:3">
      <c r="A59" s="1" t="s">
        <v>4</v>
      </c>
      <c r="B59" s="1" t="s">
        <v>77</v>
      </c>
      <c r="C59" s="2" t="s">
        <v>27</v>
      </c>
    </row>
    <row r="60" s="3" customFormat="1" spans="1:3">
      <c r="A60" s="1" t="s">
        <v>4</v>
      </c>
      <c r="B60" s="1" t="s">
        <v>78</v>
      </c>
      <c r="C60" s="2" t="s">
        <v>19</v>
      </c>
    </row>
    <row r="61" s="3" customFormat="1" spans="1:3">
      <c r="A61" s="1" t="s">
        <v>4</v>
      </c>
      <c r="B61" s="1" t="s">
        <v>79</v>
      </c>
      <c r="C61" s="2" t="s">
        <v>19</v>
      </c>
    </row>
    <row r="62" s="3" customFormat="1" spans="1:3">
      <c r="A62" s="1" t="s">
        <v>4</v>
      </c>
      <c r="B62" s="1" t="s">
        <v>80</v>
      </c>
      <c r="C62" s="2" t="s">
        <v>27</v>
      </c>
    </row>
    <row r="63" s="3" customFormat="1" spans="1:3">
      <c r="A63" s="1" t="s">
        <v>4</v>
      </c>
      <c r="B63" s="1" t="s">
        <v>81</v>
      </c>
      <c r="C63" s="2" t="s">
        <v>27</v>
      </c>
    </row>
    <row r="64" s="3" customFormat="1" spans="1:3">
      <c r="A64" s="1" t="s">
        <v>4</v>
      </c>
      <c r="B64" s="1" t="s">
        <v>82</v>
      </c>
      <c r="C64" s="2" t="s">
        <v>27</v>
      </c>
    </row>
    <row r="65" s="3" customFormat="1" spans="1:3">
      <c r="A65" s="1" t="s">
        <v>4</v>
      </c>
      <c r="B65" s="1" t="s">
        <v>83</v>
      </c>
      <c r="C65" s="2" t="s">
        <v>27</v>
      </c>
    </row>
    <row r="66" s="3" customFormat="1" spans="1:3">
      <c r="A66" s="1" t="s">
        <v>4</v>
      </c>
      <c r="B66" s="1" t="s">
        <v>84</v>
      </c>
      <c r="C66" s="2" t="s">
        <v>27</v>
      </c>
    </row>
    <row r="67" s="3" customFormat="1" spans="1:3">
      <c r="A67" s="1" t="s">
        <v>4</v>
      </c>
      <c r="B67" s="1" t="s">
        <v>85</v>
      </c>
      <c r="C67" s="2" t="s">
        <v>19</v>
      </c>
    </row>
    <row r="68" s="3" customFormat="1" spans="1:3">
      <c r="A68" s="1" t="s">
        <v>4</v>
      </c>
      <c r="B68" s="1" t="s">
        <v>86</v>
      </c>
      <c r="C68" s="2" t="s">
        <v>27</v>
      </c>
    </row>
    <row r="69" s="3" customFormat="1" spans="1:3">
      <c r="A69" s="1" t="s">
        <v>4</v>
      </c>
      <c r="B69" s="1" t="s">
        <v>87</v>
      </c>
      <c r="C69" s="2" t="s">
        <v>27</v>
      </c>
    </row>
    <row r="70" s="3" customFormat="1" spans="1:3">
      <c r="A70" s="1" t="s">
        <v>4</v>
      </c>
      <c r="B70" s="1" t="s">
        <v>88</v>
      </c>
      <c r="C70" s="2" t="s">
        <v>27</v>
      </c>
    </row>
    <row r="71" s="3" customFormat="1" spans="1:3">
      <c r="A71" s="1" t="s">
        <v>4</v>
      </c>
      <c r="B71" s="1" t="s">
        <v>89</v>
      </c>
      <c r="C71" s="2" t="s">
        <v>27</v>
      </c>
    </row>
    <row r="72" s="3" customFormat="1" spans="1:3">
      <c r="A72" s="1" t="s">
        <v>4</v>
      </c>
      <c r="B72" s="1" t="s">
        <v>90</v>
      </c>
      <c r="C72" s="2" t="s">
        <v>27</v>
      </c>
    </row>
    <row r="73" s="3" customFormat="1" ht="31.2" spans="1:3">
      <c r="A73" s="1" t="s">
        <v>5</v>
      </c>
      <c r="B73" s="1" t="s">
        <v>91</v>
      </c>
      <c r="C73" s="2" t="s">
        <v>27</v>
      </c>
    </row>
    <row r="74" s="3" customFormat="1" ht="31.2" spans="1:3">
      <c r="A74" s="1" t="s">
        <v>5</v>
      </c>
      <c r="B74" s="1" t="s">
        <v>92</v>
      </c>
      <c r="C74" s="2" t="s">
        <v>27</v>
      </c>
    </row>
    <row r="75" s="3" customFormat="1" ht="31.2" spans="1:3">
      <c r="A75" s="1" t="s">
        <v>5</v>
      </c>
      <c r="B75" s="1" t="s">
        <v>93</v>
      </c>
      <c r="C75" s="2" t="s">
        <v>27</v>
      </c>
    </row>
    <row r="76" s="3" customFormat="1" ht="31.2" spans="1:3">
      <c r="A76" s="1" t="s">
        <v>5</v>
      </c>
      <c r="B76" s="1" t="s">
        <v>94</v>
      </c>
      <c r="C76" s="2" t="s">
        <v>19</v>
      </c>
    </row>
    <row r="77" s="3" customFormat="1" ht="31.2" spans="1:3">
      <c r="A77" s="1" t="s">
        <v>5</v>
      </c>
      <c r="B77" s="1" t="s">
        <v>95</v>
      </c>
      <c r="C77" s="2" t="s">
        <v>19</v>
      </c>
    </row>
    <row r="78" s="3" customFormat="1" ht="31.2" spans="1:3">
      <c r="A78" s="1" t="s">
        <v>5</v>
      </c>
      <c r="B78" s="1" t="s">
        <v>96</v>
      </c>
      <c r="C78" s="2" t="s">
        <v>19</v>
      </c>
    </row>
    <row r="79" s="3" customFormat="1" ht="31.2" spans="1:3">
      <c r="A79" s="1" t="s">
        <v>5</v>
      </c>
      <c r="B79" s="1" t="s">
        <v>97</v>
      </c>
      <c r="C79" s="2" t="s">
        <v>27</v>
      </c>
    </row>
    <row r="80" s="3" customFormat="1" ht="31.2" spans="1:3">
      <c r="A80" s="1" t="s">
        <v>5</v>
      </c>
      <c r="B80" s="1" t="s">
        <v>98</v>
      </c>
      <c r="C80" s="2" t="s">
        <v>27</v>
      </c>
    </row>
    <row r="81" s="3" customFormat="1" ht="31.2" spans="1:3">
      <c r="A81" s="1" t="s">
        <v>5</v>
      </c>
      <c r="B81" s="1" t="s">
        <v>99</v>
      </c>
      <c r="C81" s="2" t="s">
        <v>27</v>
      </c>
    </row>
    <row r="82" s="3" customFormat="1" ht="31.2" spans="1:3">
      <c r="A82" s="1" t="s">
        <v>5</v>
      </c>
      <c r="B82" s="1" t="s">
        <v>100</v>
      </c>
      <c r="C82" s="2" t="s">
        <v>27</v>
      </c>
    </row>
    <row r="83" s="3" customFormat="1" ht="31.2" spans="1:3">
      <c r="A83" s="1" t="s">
        <v>5</v>
      </c>
      <c r="B83" s="1" t="s">
        <v>101</v>
      </c>
      <c r="C83" s="2" t="s">
        <v>27</v>
      </c>
    </row>
    <row r="84" s="3" customFormat="1" spans="1:3">
      <c r="A84" s="1" t="s">
        <v>9</v>
      </c>
      <c r="B84" s="1" t="s">
        <v>102</v>
      </c>
      <c r="C84" s="2" t="s">
        <v>27</v>
      </c>
    </row>
    <row r="85" s="3" customFormat="1" spans="1:3">
      <c r="A85" s="1" t="s">
        <v>9</v>
      </c>
      <c r="B85" s="1" t="s">
        <v>103</v>
      </c>
      <c r="C85" s="2" t="s">
        <v>27</v>
      </c>
    </row>
    <row r="86" s="3" customFormat="1" spans="1:3">
      <c r="A86" s="1" t="s">
        <v>9</v>
      </c>
      <c r="B86" s="1" t="s">
        <v>104</v>
      </c>
      <c r="C86" s="2" t="s">
        <v>27</v>
      </c>
    </row>
    <row r="87" s="3" customFormat="1" spans="1:3">
      <c r="A87" s="1" t="s">
        <v>7</v>
      </c>
      <c r="B87" s="1" t="s">
        <v>105</v>
      </c>
      <c r="C87" s="2" t="s">
        <v>27</v>
      </c>
    </row>
    <row r="88" s="3" customFormat="1" spans="1:3">
      <c r="A88" s="1" t="s">
        <v>7</v>
      </c>
      <c r="B88" s="1" t="s">
        <v>106</v>
      </c>
      <c r="C88" s="2" t="s">
        <v>27</v>
      </c>
    </row>
    <row r="89" s="3" customFormat="1" spans="1:3">
      <c r="A89" s="1" t="s">
        <v>7</v>
      </c>
      <c r="B89" s="1" t="s">
        <v>107</v>
      </c>
      <c r="C89" s="2" t="s">
        <v>27</v>
      </c>
    </row>
    <row r="90" s="3" customFormat="1" spans="1:3">
      <c r="A90" s="1" t="s">
        <v>7</v>
      </c>
      <c r="B90" s="1" t="s">
        <v>108</v>
      </c>
      <c r="C90" s="2" t="s">
        <v>27</v>
      </c>
    </row>
    <row r="91" s="3" customFormat="1" spans="1:3">
      <c r="A91" s="1" t="s">
        <v>7</v>
      </c>
      <c r="B91" s="1" t="s">
        <v>109</v>
      </c>
      <c r="C91" s="2" t="s">
        <v>27</v>
      </c>
    </row>
    <row r="92" s="3" customFormat="1" spans="1:3">
      <c r="A92" s="1" t="s">
        <v>7</v>
      </c>
      <c r="B92" s="1" t="s">
        <v>110</v>
      </c>
      <c r="C92" s="2" t="s">
        <v>27</v>
      </c>
    </row>
    <row r="93" s="3" customFormat="1" spans="1:3">
      <c r="A93" s="1" t="s">
        <v>7</v>
      </c>
      <c r="B93" s="1" t="s">
        <v>111</v>
      </c>
      <c r="C93" s="2" t="s">
        <v>27</v>
      </c>
    </row>
    <row r="94" s="3" customFormat="1" spans="1:3">
      <c r="A94" s="1" t="s">
        <v>7</v>
      </c>
      <c r="B94" s="1" t="s">
        <v>112</v>
      </c>
      <c r="C94" s="2" t="s">
        <v>27</v>
      </c>
    </row>
    <row r="95" s="3" customFormat="1" spans="1:3">
      <c r="A95" s="1" t="s">
        <v>7</v>
      </c>
      <c r="B95" s="1" t="s">
        <v>113</v>
      </c>
      <c r="C95" s="2" t="s">
        <v>27</v>
      </c>
    </row>
    <row r="96" s="3" customFormat="1" spans="1:3">
      <c r="A96" s="1" t="s">
        <v>10</v>
      </c>
      <c r="B96" s="1" t="s">
        <v>114</v>
      </c>
      <c r="C96" s="2" t="s">
        <v>27</v>
      </c>
    </row>
    <row r="97" s="3" customFormat="1" spans="1:3">
      <c r="A97" s="1" t="s">
        <v>10</v>
      </c>
      <c r="B97" s="1" t="s">
        <v>115</v>
      </c>
      <c r="C97" s="2" t="s">
        <v>27</v>
      </c>
    </row>
    <row r="98" s="3" customFormat="1" spans="1:3">
      <c r="A98" s="1" t="s">
        <v>10</v>
      </c>
      <c r="B98" s="1" t="s">
        <v>116</v>
      </c>
      <c r="C98" s="2" t="s">
        <v>27</v>
      </c>
    </row>
    <row r="99" s="3" customFormat="1" spans="1:3">
      <c r="A99" s="1" t="s">
        <v>10</v>
      </c>
      <c r="B99" s="1" t="s">
        <v>117</v>
      </c>
      <c r="C99" s="2" t="s">
        <v>27</v>
      </c>
    </row>
    <row r="100" s="3" customFormat="1" spans="1:3">
      <c r="A100" s="1" t="s">
        <v>10</v>
      </c>
      <c r="B100" s="1" t="s">
        <v>118</v>
      </c>
      <c r="C100" s="2" t="s">
        <v>19</v>
      </c>
    </row>
    <row r="101" s="3" customFormat="1" spans="1:3">
      <c r="A101" s="1" t="s">
        <v>6</v>
      </c>
      <c r="B101" s="1" t="s">
        <v>119</v>
      </c>
      <c r="C101" s="2" t="s">
        <v>19</v>
      </c>
    </row>
    <row r="102" s="3" customFormat="1" spans="1:3">
      <c r="A102" s="1" t="s">
        <v>6</v>
      </c>
      <c r="B102" s="1" t="s">
        <v>120</v>
      </c>
      <c r="C102" s="2" t="s">
        <v>19</v>
      </c>
    </row>
    <row r="103" s="3" customFormat="1" spans="1:3">
      <c r="A103" s="1" t="s">
        <v>6</v>
      </c>
      <c r="B103" s="1" t="s">
        <v>121</v>
      </c>
      <c r="C103" s="2" t="s">
        <v>19</v>
      </c>
    </row>
    <row r="104" s="3" customFormat="1" spans="1:3">
      <c r="A104" s="1" t="s">
        <v>6</v>
      </c>
      <c r="B104" s="1" t="s">
        <v>122</v>
      </c>
      <c r="C104" s="2" t="s">
        <v>27</v>
      </c>
    </row>
    <row r="105" spans="1:3">
      <c r="A105" s="1" t="s">
        <v>6</v>
      </c>
      <c r="B105" s="1" t="s">
        <v>123</v>
      </c>
      <c r="C105" s="2" t="s">
        <v>27</v>
      </c>
    </row>
    <row r="106" spans="1:3">
      <c r="A106" s="1" t="s">
        <v>6</v>
      </c>
      <c r="B106" s="1" t="s">
        <v>124</v>
      </c>
      <c r="C106" s="2" t="s">
        <v>19</v>
      </c>
    </row>
    <row r="107" spans="1:3">
      <c r="A107" s="1" t="s">
        <v>6</v>
      </c>
      <c r="B107" s="1" t="s">
        <v>125</v>
      </c>
      <c r="C107" s="2" t="s">
        <v>27</v>
      </c>
    </row>
    <row r="108" spans="1:3">
      <c r="A108" s="1" t="s">
        <v>6</v>
      </c>
      <c r="B108" s="1" t="s">
        <v>126</v>
      </c>
      <c r="C108" s="2" t="s">
        <v>27</v>
      </c>
    </row>
    <row r="109" spans="1:3">
      <c r="A109" s="1" t="s">
        <v>6</v>
      </c>
      <c r="B109" s="1" t="s">
        <v>127</v>
      </c>
      <c r="C109" s="2" t="s">
        <v>27</v>
      </c>
    </row>
    <row r="110" spans="1:3">
      <c r="A110" s="1" t="s">
        <v>6</v>
      </c>
      <c r="B110" s="1" t="s">
        <v>128</v>
      </c>
      <c r="C110" s="2" t="s">
        <v>27</v>
      </c>
    </row>
    <row r="111" spans="1:3">
      <c r="A111" s="1" t="s">
        <v>6</v>
      </c>
      <c r="B111" s="1" t="s">
        <v>129</v>
      </c>
      <c r="C111" s="2" t="s">
        <v>27</v>
      </c>
    </row>
    <row r="112" spans="1:3">
      <c r="A112" s="1" t="s">
        <v>6</v>
      </c>
      <c r="B112" s="1" t="s">
        <v>130</v>
      </c>
      <c r="C112" s="2" t="s">
        <v>27</v>
      </c>
    </row>
    <row r="113" spans="1:3">
      <c r="A113" s="1" t="s">
        <v>6</v>
      </c>
      <c r="B113" s="1" t="s">
        <v>131</v>
      </c>
      <c r="C113" s="2" t="s">
        <v>27</v>
      </c>
    </row>
    <row r="114" spans="1:3">
      <c r="A114" s="1" t="s">
        <v>6</v>
      </c>
      <c r="B114" s="1" t="s">
        <v>132</v>
      </c>
      <c r="C114" s="2" t="s">
        <v>27</v>
      </c>
    </row>
    <row r="115" spans="1:3">
      <c r="A115" s="1" t="s">
        <v>12</v>
      </c>
      <c r="B115" s="1" t="s">
        <v>133</v>
      </c>
      <c r="C115" s="2" t="s">
        <v>27</v>
      </c>
    </row>
    <row r="116" spans="1:3">
      <c r="A116" s="1" t="s">
        <v>11</v>
      </c>
      <c r="B116" s="1" t="s">
        <v>134</v>
      </c>
      <c r="C116" s="2" t="s">
        <v>27</v>
      </c>
    </row>
    <row r="117" spans="1:3">
      <c r="A117" s="1" t="s">
        <v>11</v>
      </c>
      <c r="B117" s="1" t="s">
        <v>135</v>
      </c>
      <c r="C117" s="2" t="s">
        <v>27</v>
      </c>
    </row>
    <row r="118" spans="1:3">
      <c r="A118" s="1" t="s">
        <v>11</v>
      </c>
      <c r="B118" s="1" t="s">
        <v>136</v>
      </c>
      <c r="C118" s="2" t="s">
        <v>19</v>
      </c>
    </row>
    <row r="119" spans="1:3">
      <c r="A119" s="1" t="s">
        <v>11</v>
      </c>
      <c r="B119" s="1" t="s">
        <v>137</v>
      </c>
      <c r="C119" s="2" t="s">
        <v>27</v>
      </c>
    </row>
    <row r="120" spans="1:3">
      <c r="A120" s="1" t="s">
        <v>11</v>
      </c>
      <c r="B120" s="1" t="s">
        <v>138</v>
      </c>
      <c r="C120" s="2" t="s">
        <v>19</v>
      </c>
    </row>
    <row r="121" spans="1:3">
      <c r="A121" s="1" t="s">
        <v>11</v>
      </c>
      <c r="B121" s="1" t="s">
        <v>139</v>
      </c>
      <c r="C121" s="2" t="s">
        <v>27</v>
      </c>
    </row>
    <row r="122" spans="1:3">
      <c r="A122" s="1" t="s">
        <v>11</v>
      </c>
      <c r="B122" s="1" t="s">
        <v>140</v>
      </c>
      <c r="C122" s="2" t="s">
        <v>19</v>
      </c>
    </row>
    <row r="123" spans="1:3">
      <c r="A123" s="1" t="s">
        <v>11</v>
      </c>
      <c r="B123" s="1" t="s">
        <v>141</v>
      </c>
      <c r="C123" s="2" t="s">
        <v>27</v>
      </c>
    </row>
    <row r="124" spans="1:3">
      <c r="A124" s="1" t="s">
        <v>11</v>
      </c>
      <c r="B124" s="1" t="s">
        <v>142</v>
      </c>
      <c r="C124" s="2" t="s">
        <v>27</v>
      </c>
    </row>
    <row r="125" spans="1:3">
      <c r="A125" s="1" t="s">
        <v>11</v>
      </c>
      <c r="B125" s="1" t="s">
        <v>143</v>
      </c>
      <c r="C125" s="2" t="s">
        <v>27</v>
      </c>
    </row>
    <row r="126" spans="1:3">
      <c r="A126" s="1" t="s">
        <v>11</v>
      </c>
      <c r="B126" s="1" t="s">
        <v>144</v>
      </c>
      <c r="C126" s="2" t="s">
        <v>27</v>
      </c>
    </row>
    <row r="127" spans="1:3">
      <c r="A127" s="1" t="s">
        <v>11</v>
      </c>
      <c r="B127" s="1" t="s">
        <v>145</v>
      </c>
      <c r="C127" s="2" t="s">
        <v>27</v>
      </c>
    </row>
    <row r="128" spans="1:3">
      <c r="A128" s="1" t="s">
        <v>3</v>
      </c>
      <c r="B128" s="1" t="s">
        <v>146</v>
      </c>
      <c r="C128" s="2" t="s">
        <v>19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7"/>
  <sheetViews>
    <sheetView tabSelected="1" workbookViewId="0">
      <selection activeCell="I15" sqref="I15"/>
    </sheetView>
  </sheetViews>
  <sheetFormatPr defaultColWidth="8.88888888888889" defaultRowHeight="15.6" outlineLevelCol="2"/>
  <cols>
    <col min="1" max="1" width="61.8888888888889" style="1" customWidth="1"/>
    <col min="2" max="2" width="16.7037037037037" style="1" customWidth="1"/>
    <col min="3" max="3" width="13.2037037037037" style="2" customWidth="1"/>
  </cols>
  <sheetData>
    <row r="1" spans="1:3">
      <c r="A1" s="1" t="s">
        <v>15</v>
      </c>
      <c r="B1" s="1" t="s">
        <v>16</v>
      </c>
      <c r="C1" s="2" t="s">
        <v>17</v>
      </c>
    </row>
    <row r="2" spans="1:3">
      <c r="A2" s="1" t="s">
        <v>8</v>
      </c>
      <c r="B2" s="1" t="s">
        <v>147</v>
      </c>
      <c r="C2" s="2" t="s">
        <v>27</v>
      </c>
    </row>
    <row r="3" spans="1:3">
      <c r="A3" s="1" t="s">
        <v>4</v>
      </c>
      <c r="B3" s="1" t="s">
        <v>148</v>
      </c>
      <c r="C3" s="2" t="s">
        <v>27</v>
      </c>
    </row>
    <row r="4" spans="1:3">
      <c r="A4" s="1" t="s">
        <v>4</v>
      </c>
      <c r="B4" s="1" t="s">
        <v>149</v>
      </c>
      <c r="C4" s="2" t="s">
        <v>19</v>
      </c>
    </row>
    <row r="5" spans="1:3">
      <c r="A5" s="1" t="s">
        <v>5</v>
      </c>
      <c r="B5" s="1" t="s">
        <v>150</v>
      </c>
      <c r="C5" s="2" t="s">
        <v>27</v>
      </c>
    </row>
    <row r="6" spans="1:3">
      <c r="A6" s="1" t="s">
        <v>7</v>
      </c>
      <c r="B6" s="1" t="s">
        <v>151</v>
      </c>
      <c r="C6" s="2" t="s">
        <v>27</v>
      </c>
    </row>
    <row r="7" spans="1:3">
      <c r="A7" s="1" t="s">
        <v>11</v>
      </c>
      <c r="B7" s="1" t="s">
        <v>152</v>
      </c>
      <c r="C7" s="2" t="s">
        <v>27</v>
      </c>
    </row>
    <row r="8" spans="1:3">
      <c r="A8" s="1" t="s">
        <v>11</v>
      </c>
      <c r="B8" s="1" t="s">
        <v>153</v>
      </c>
      <c r="C8" s="2" t="s">
        <v>27</v>
      </c>
    </row>
    <row r="47" ht="14.4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最终非国吸纳本地劳动者补贴企业明细</vt:lpstr>
      <vt:lpstr>最终非国吸纳本地劳动者补贴人员明细</vt:lpstr>
      <vt:lpstr>申报时符合公示结束时不符合人员明细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2023-07-10T07:33:00Z</dcterms:created>
  <dcterms:modified xsi:type="dcterms:W3CDTF">2024-10-21T07:52:16Z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CB60866DA6DC4B47B04D884D568155F2_11</vt:lpwstr>
  </property>
  <property fmtid="{D5CDD505-2E9C-101B-9397-08002B2CF9AE}" pid="3" name="KSOProductBuildVer">
    <vt:lpwstr>2052-11.8.6.8722</vt:lpwstr>
  </property>
</Properties>
</file>