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<sst xmlns="http://schemas.openxmlformats.org/spreadsheetml/2006/main" count="44" uniqueCount="31">
  <si>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年特困人员救助供养金发放情况报表(1-10月）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</si>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</sst>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S14" sqref="S14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1" t="s">
        <v>7</v>
      </c>
      <c r="J3" s="22"/>
      <c r="K3" s="22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6">
        <v>255</v>
      </c>
      <c r="C12" s="16">
        <v>258</v>
      </c>
      <c r="D12" s="16">
        <v>30</v>
      </c>
      <c r="E12" s="16">
        <v>228</v>
      </c>
      <c r="F12" s="16">
        <v>27.3065</v>
      </c>
      <c r="G12" s="16">
        <v>255</v>
      </c>
      <c r="H12" s="16">
        <v>258</v>
      </c>
      <c r="I12" s="16">
        <v>30</v>
      </c>
      <c r="J12" s="18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7" t="s">
        <v>26</v>
      </c>
      <c r="B13" s="18">
        <v>257</v>
      </c>
      <c r="C13" s="16">
        <v>260</v>
      </c>
      <c r="D13" s="16">
        <v>29</v>
      </c>
      <c r="E13" s="16">
        <v>231</v>
      </c>
      <c r="F13" s="16">
        <v>27.5245</v>
      </c>
      <c r="G13" s="16">
        <v>257</v>
      </c>
      <c r="H13" s="16">
        <v>260</v>
      </c>
      <c r="I13" s="16">
        <v>29</v>
      </c>
      <c r="J13" s="16">
        <v>947</v>
      </c>
      <c r="K13" s="16">
        <v>231</v>
      </c>
      <c r="L13" s="16">
        <v>947</v>
      </c>
      <c r="M13" s="16">
        <v>27.5245</v>
      </c>
    </row>
    <row r="14" ht="25" customHeight="1" spans="1:13">
      <c r="A14" s="17" t="s">
        <v>27</v>
      </c>
      <c r="B14" s="18">
        <v>258</v>
      </c>
      <c r="C14" s="19">
        <v>261</v>
      </c>
      <c r="D14" s="16">
        <v>27</v>
      </c>
      <c r="E14" s="16">
        <v>234</v>
      </c>
      <c r="F14" s="19">
        <v>27.6662</v>
      </c>
      <c r="G14" s="18">
        <v>258</v>
      </c>
      <c r="H14" s="19">
        <v>261</v>
      </c>
      <c r="I14" s="16">
        <v>27</v>
      </c>
      <c r="J14" s="16">
        <v>947</v>
      </c>
      <c r="K14" s="16">
        <v>234</v>
      </c>
      <c r="L14" s="16">
        <v>947</v>
      </c>
      <c r="M14" s="16">
        <v>28.6831</v>
      </c>
    </row>
    <row r="15" ht="25" customHeight="1" spans="1:13">
      <c r="A15" s="17" t="s">
        <v>28</v>
      </c>
      <c r="B15" s="16">
        <v>268</v>
      </c>
      <c r="C15" s="16">
        <v>271</v>
      </c>
      <c r="D15" s="16">
        <v>27</v>
      </c>
      <c r="E15" s="16">
        <v>234</v>
      </c>
      <c r="F15" s="16">
        <v>28.6831</v>
      </c>
      <c r="G15" s="16">
        <v>268</v>
      </c>
      <c r="H15" s="16">
        <v>271</v>
      </c>
      <c r="I15" s="16">
        <v>27</v>
      </c>
      <c r="J15" s="16">
        <v>947</v>
      </c>
      <c r="K15" s="16">
        <v>234</v>
      </c>
      <c r="L15" s="16">
        <v>947</v>
      </c>
      <c r="M15" s="16">
        <v>28.6831</v>
      </c>
    </row>
    <row r="16" ht="25" customHeight="1" spans="1:13">
      <c r="A16" s="17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20">
        <f t="shared" ref="B18:M18" si="0">SUM(B6:B17)</f>
        <v>2537</v>
      </c>
      <c r="C18" s="20">
        <f t="shared" si="0"/>
        <v>2561</v>
      </c>
      <c r="D18" s="20">
        <f t="shared" si="0"/>
        <v>310</v>
      </c>
      <c r="E18" s="20">
        <f t="shared" si="0"/>
        <v>2341</v>
      </c>
      <c r="F18" s="20">
        <f t="shared" si="0"/>
        <v>261.7706</v>
      </c>
      <c r="G18" s="20">
        <f t="shared" si="0"/>
        <v>2537</v>
      </c>
      <c r="H18" s="20">
        <f t="shared" si="0"/>
        <v>2561</v>
      </c>
      <c r="I18" s="20">
        <f t="shared" si="0"/>
        <v>310</v>
      </c>
      <c r="J18" s="20">
        <f t="shared" si="0"/>
        <v>9248</v>
      </c>
      <c r="K18" s="20">
        <f t="shared" si="0"/>
        <v>2341</v>
      </c>
      <c r="L18" s="20">
        <f t="shared" si="0"/>
        <v>9248</v>
      </c>
      <c r="M18" s="20">
        <f t="shared" si="0"/>
        <v>262.7875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2023-11-09T09:18:19Z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