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bookViews>
  <sheets>
    <sheet name="Sheet1" sheetId="1" r:id="rId1"/>
  </sheets>
  <calcPr calcId="144525"/>
</workbook>
</file>

<file path=xl/sharedStrings.xml><?xml version="1.0" encoding="utf-8"?>
<sst xmlns="http://schemas.openxmlformats.org/spreadsheetml/2006/main" count="770" uniqueCount="371">
  <si>
    <t>西山区卫生健康局综合监督执法局（行政处罚12月）</t>
  </si>
  <si>
    <t>序号</t>
  </si>
  <si>
    <t>行政相对人名称</t>
  </si>
  <si>
    <t>行政相对人类别</t>
  </si>
  <si>
    <t>统一社会信用代码</t>
  </si>
  <si>
    <t>法定代表人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</si>
  <si>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</si>
  <si>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</si>
  <si>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</si>
  <si>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</si>
  <si>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</si>
  <si>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</si>
  <si>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</si>
  <si>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</si>
  <si>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</si>
  <si>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</si>
  <si>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</si>
  <si>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</si>
  <si>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</si>
  <si>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</si>
  <si>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</si>
  <si>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</si>
  <si>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</si>
  <si>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昆明市西山区奎凌口腔诊所</t>
  </si>
  <si>
    <t>个体工商户</t>
  </si>
  <si>
    <t>92530112MA6NHB933K</t>
  </si>
  <si>
    <t>黎奎</t>
  </si>
  <si>
    <t>西卫医罚[2022056]号</t>
  </si>
  <si>
    <t>《医疗纠纷预防和处理条例》第十五条第一款</t>
  </si>
  <si>
    <t>未按规定填写、保管
病历资料</t>
  </si>
  <si>
    <t>《医疗纠纷预防
和处理条例》第四十七条第一款第四项</t>
  </si>
  <si>
    <t>警告；罚款</t>
  </si>
  <si>
    <t>对机构作出：责令改正,给予警告，并处人民币10000元罚款的行政处罚。</t>
  </si>
  <si>
    <t>2022/12/08</t>
  </si>
  <si>
    <t>2023/03/08</t>
  </si>
  <si>
    <t>2023/12/08</t>
  </si>
  <si>
    <t>昆明市西山区卫生健康局</t>
  </si>
  <si>
    <t>115301120151168743</t>
  </si>
  <si>
    <t>昆明市西山区卫生健康局综合监督执法局</t>
  </si>
  <si>
    <t>12530112745281118Q</t>
  </si>
  <si>
    <t>昆明市西山区啟娟口腔诊所</t>
  </si>
  <si>
    <t>92530112MA6Q3KGL6Q</t>
  </si>
  <si>
    <t>魏啟娟</t>
  </si>
  <si>
    <t>西卫放罚[2022003]号</t>
  </si>
  <si>
    <t>《放射诊疗管理规定》第十六条第二款</t>
  </si>
  <si>
    <t>未取得放射诊疗许可从事放射诊疗工作</t>
  </si>
  <si>
    <t>《放射诊疗管
理规定》第三十八条第一款第一项</t>
  </si>
  <si>
    <t>对机构作出：责令改正,给予警告，并处人民币2000元罚款的行政处罚。</t>
  </si>
  <si>
    <t>2022/12/07</t>
  </si>
  <si>
    <t>2023/03/07</t>
  </si>
  <si>
    <t>2023/12/07</t>
  </si>
  <si>
    <t>云南省昆明市第十九中学</t>
  </si>
  <si>
    <t>法人及非法人组织</t>
  </si>
  <si>
    <t>125301124313607101</t>
  </si>
  <si>
    <t>李海星</t>
  </si>
  <si>
    <t>西卫水罚[2022]010号</t>
  </si>
  <si>
    <t>《昆明市生活饮用水二次供水卫生监督管理办法》</t>
  </si>
  <si>
    <t xml:space="preserve">1.未依法取得有效卫生许可证而擅自供水。2.安排未取得有效健康合格证明的王定合1名人员从事供管水活动的行为。
</t>
  </si>
  <si>
    <t>《昆明市生活饮用水二次供水卫生监督管理办法》第十条；《昆明市生活饮用水二次供水卫生监督管理办法》第十四条</t>
  </si>
  <si>
    <t>罚款</t>
  </si>
  <si>
    <t>罚款6000元</t>
  </si>
  <si>
    <t>2022/12/09</t>
  </si>
  <si>
    <t>2023/03/09</t>
  </si>
  <si>
    <t>2023/12/09</t>
  </si>
  <si>
    <t>昆明市西山海亦丰高级中学有限公司</t>
  </si>
  <si>
    <t>91530112MA6NLL3D6G</t>
  </si>
  <si>
    <t>杨航</t>
  </si>
  <si>
    <t xml:space="preserve"> 2022120802243453083803</t>
  </si>
  <si>
    <t>《生活饮用水卫生监督管理办法》第七条</t>
  </si>
  <si>
    <t>提供给学生的生活饮用水不符合GB5749-2006《生活应用水卫生标准》；未取得卫生许可证而擅自供水</t>
  </si>
  <si>
    <t>《生活饮用水卫生监督管理办法》第二十六条第一款第（三）项、生活饮用水卫生监督管理办法》第二十六条第（四）项</t>
  </si>
  <si>
    <t>李从荣</t>
  </si>
  <si>
    <t>西卫医罚[2022014]号</t>
  </si>
  <si>
    <t>《中华人民共和国医师法》第十三条第四款</t>
  </si>
  <si>
    <t>非医师行医</t>
  </si>
  <si>
    <t>《中华人民共和国医师法》第五十九条</t>
  </si>
  <si>
    <t>对人员作出：责令停止非法执业活动，并处人民币20000元罚款的行政处罚。</t>
  </si>
  <si>
    <t>孔菊</t>
  </si>
  <si>
    <t>西卫医罚[2022017]号</t>
  </si>
  <si>
    <t>黄春</t>
  </si>
  <si>
    <t>西卫医罚[2022018]号</t>
  </si>
  <si>
    <t>严娅慧</t>
  </si>
  <si>
    <t>西卫医罚[2022020]号</t>
  </si>
  <si>
    <t>《中华人民共和国执业医师法》第十四条第二款</t>
  </si>
  <si>
    <t>《中华人民共和国执业医师法》第三十九条</t>
  </si>
  <si>
    <t>对人员作出：责令其立即改正，并处人民币1000元罚款的行政处罚。</t>
  </si>
  <si>
    <t>施定丽</t>
  </si>
  <si>
    <t>西卫医罚[2022023]号</t>
  </si>
  <si>
    <t>周丹妮</t>
  </si>
  <si>
    <t>西卫医罚[2022025]号</t>
  </si>
  <si>
    <t>对人员作出：责令停止非法执业活动，并处人民币90000元罚款的行政处罚。</t>
  </si>
  <si>
    <t>李新成</t>
  </si>
  <si>
    <t>西卫医罚[2022026]号</t>
  </si>
  <si>
    <t>《中华人民共和国医师法》第十四条第一款</t>
  </si>
  <si>
    <t>未按照注册的执业地点、执业类别、执业范围执业</t>
  </si>
  <si>
    <t>《中华人民共和国医师法》第五十七条</t>
  </si>
  <si>
    <t>警告、罚款</t>
  </si>
  <si>
    <t>对人员作出：责令改正，给予警告，并处人民币25000元的罚款，同时责令暂停六个月执业活动的行政处罚。</t>
  </si>
  <si>
    <t>律兆丰</t>
  </si>
  <si>
    <t>西卫医罚[2022029]号</t>
  </si>
  <si>
    <t>曾琼娥</t>
  </si>
  <si>
    <t>西卫医罚[2022030]号</t>
  </si>
  <si>
    <t>《基本医疗卫生与健康促进法》第三十八条</t>
  </si>
  <si>
    <t>未取得《医疗机构执业许可证》开展诊疗活动</t>
  </si>
  <si>
    <t>《中华人民共和国基本医疗卫生与健康促进法》第九十九条</t>
  </si>
  <si>
    <t>对人员作出：责令停止非法执业活动，没收药品、器械并处人民币50000元罚款的行政处罚。</t>
  </si>
  <si>
    <t xml:space="preserve"> 2022/6/30</t>
  </si>
  <si>
    <t xml:space="preserve"> 2022/9/30</t>
  </si>
  <si>
    <t xml:space="preserve"> 2023/6/30</t>
  </si>
  <si>
    <t>王燕琼</t>
  </si>
  <si>
    <t>西卫医罚[2022032]号</t>
  </si>
  <si>
    <t>段丽波</t>
  </si>
  <si>
    <t>西卫医罚[2022034]号</t>
  </si>
  <si>
    <t>艾玉梅</t>
  </si>
  <si>
    <t>西卫医罚[2022037]号</t>
  </si>
  <si>
    <t>对人员作出：责令改正，给予警告，并处人民币10000元罚款的行政处罚。</t>
  </si>
  <si>
    <t>鲁绍淼</t>
  </si>
  <si>
    <t>西卫医罚[2022039]号</t>
  </si>
  <si>
    <t>云南舒康健康管理有限公司西山舒康诊所</t>
  </si>
  <si>
    <t>91530112MA6NWXTX8Q</t>
  </si>
  <si>
    <t>赵爱平</t>
  </si>
  <si>
    <t>西卫医罚[2022042]号</t>
  </si>
  <si>
    <t>《医疗机构管理条例》第二十七条</t>
  </si>
  <si>
    <t>使用非卫生技术人员从事医疗卫生技术工作</t>
  </si>
  <si>
    <t>《医疗机构管理条例》第四十七条</t>
  </si>
  <si>
    <t>对机构作出：责令立即改正，并处人民币10000元罚款的行政处罚。</t>
  </si>
  <si>
    <t>单家才</t>
  </si>
  <si>
    <t>西卫医罚[2022043]号</t>
  </si>
  <si>
    <t>西山向联诊所</t>
  </si>
  <si>
    <t>92530112MA6LXYBG04</t>
  </si>
  <si>
    <t>张晓昆</t>
  </si>
  <si>
    <t>西卫医罚[2022044]号</t>
  </si>
  <si>
    <t>昆明心颜塑美医疗美容门诊部（昆明心颜塑美医疗美容门诊部有限公司）</t>
  </si>
  <si>
    <t>91530112MA66NXXYFR8</t>
  </si>
  <si>
    <t>周敏</t>
  </si>
  <si>
    <t>西卫医罚[2022045]号</t>
  </si>
  <si>
    <t>超出核准登记的诊疗科目开展诊疗活动</t>
  </si>
  <si>
    <t>对机构作出：责令改正,给予警告，并处人民币2500元罚款的行政处罚。</t>
  </si>
  <si>
    <t>昆明市西山区麦瑞美容店</t>
  </si>
  <si>
    <t>92530112MA6Q175Q0M</t>
  </si>
  <si>
    <t>吴丽</t>
  </si>
  <si>
    <t>西卫医罚[2022046]号</t>
  </si>
  <si>
    <t>《中华人民共和国基本医疗卫生与健康促进法》第三十八条</t>
  </si>
  <si>
    <t>《中华人民共和国基本医疗卫生与健康促进法》第九十九条第一款</t>
  </si>
  <si>
    <t>罚款；没收违法所得</t>
  </si>
  <si>
    <t>对机构作出：责令机构停止执业活动，没收违法所得人民币共计1246元，并处人民币50000元罚款的行政处罚。</t>
  </si>
  <si>
    <t>昆明市西山区研理肤美容店</t>
  </si>
  <si>
    <t>92530112MA6Q0K7J6C</t>
  </si>
  <si>
    <t>吴梦丽</t>
  </si>
  <si>
    <t>西卫医罚[2022047]号</t>
  </si>
  <si>
    <t>对机构作出：责令停止执业活动，没收违法所得人民币共计3034元，并处人民币50000元罚款的行政处罚。</t>
  </si>
  <si>
    <t>昆明市西山区福海红星社区卫生服务站</t>
  </si>
  <si>
    <t>52530112MJT3949962</t>
  </si>
  <si>
    <t>胡正江</t>
  </si>
  <si>
    <t>西卫医罚[2022048]号</t>
  </si>
  <si>
    <t>《医疗纠纷预防和处理条例》第九条</t>
  </si>
  <si>
    <t>使用未注册或备案在该机构的医师从事诊疗活动</t>
  </si>
  <si>
    <t>《医疗纠纷预防和处理条例》第四十七条第一款第（九）项</t>
  </si>
  <si>
    <t>对机构作出：责令改正,给予警告，并处人民币15000元罚款的行政处罚。</t>
  </si>
  <si>
    <t>周建云</t>
  </si>
  <si>
    <t>西卫医罚[2022049]号</t>
  </si>
  <si>
    <t>对人员作出：责令改正,给予警告，并处人民币15000元罚款的行政处罚。</t>
  </si>
  <si>
    <t>昆明时光医疗美容门诊部（昆明时光医疗美容有限公司）</t>
  </si>
  <si>
    <t>91530112MA6NLYA50M</t>
  </si>
  <si>
    <t>谢坤权</t>
  </si>
  <si>
    <t>西卫医罚[2022050]号</t>
  </si>
  <si>
    <t>《医疗机构管理条例》第二十七条、《医疗纠纷预防和处理条例》第十五条第一款</t>
  </si>
  <si>
    <t>超出核准登记的诊疗科目开展诊疗活动、未按照规定填写病历资料</t>
  </si>
  <si>
    <t>《医疗机构管理条例》第四十七条、《医疗纠纷预防和处理条例》第四十七条第一款第（四）项</t>
  </si>
  <si>
    <t>对机构作出：责令改正,给予警告，并处人民币12500元罚款的行政处罚。</t>
  </si>
  <si>
    <t>昆明千和莉亚健康管理有限公司西山万达医疗美容诊所</t>
  </si>
  <si>
    <t>91530112MA6NWKD43D</t>
  </si>
  <si>
    <t>赵贺男</t>
  </si>
  <si>
    <t>西卫医罚[2022051]号</t>
  </si>
  <si>
    <t>《医疗纠纷预防和处理条例》第十五条第一款；《医疗纠纷预防和处理条例》第十三条第一款</t>
  </si>
  <si>
    <t>未按规定填写、保管病历资料，未按规定告知患者病情、医疗措施、医疗风险、替代医疗方案等</t>
  </si>
  <si>
    <t>《医疗纠纷预防和处理条例》第四十七条第一款第（四）项；《医疗纠纷预防和处理条例》第四十七条第一款第（二）项</t>
  </si>
  <si>
    <t>对机构作出：责令改正,给予警告，并处人民币20000元罚款的行政处罚。</t>
  </si>
  <si>
    <t>昆明悦己婕熹卡医疗美容门诊部（昆明悦己婕熹卡医疗美容门诊部有限公司）</t>
  </si>
  <si>
    <t>91530112MA6NYGR93G</t>
  </si>
  <si>
    <t>曾松炼</t>
  </si>
  <si>
    <t>西卫医罚[2022052]号</t>
  </si>
  <si>
    <t>昆明曙光医院（昆明曙光医院有限公司）</t>
  </si>
  <si>
    <t>9153010077554437XE</t>
  </si>
  <si>
    <t>吴淑梅</t>
  </si>
  <si>
    <t>西卫医罚[2022053]号</t>
  </si>
  <si>
    <t>《医疗纠纷预防和处理条例》第十三条第一款</t>
  </si>
  <si>
    <t>未按规定告知患者病情、医疗措施、医疗风险、替代医疗方案等</t>
  </si>
  <si>
    <t>《医疗纠纷预防和处理条例》第四十七条第一款第（二）项</t>
  </si>
  <si>
    <t>陆春</t>
  </si>
  <si>
    <t>西卫医罚[2022054]号</t>
  </si>
  <si>
    <t>《中华人民共和国
医师法》第五十九条</t>
  </si>
  <si>
    <t>西山玉啓口腔诊所</t>
  </si>
  <si>
    <t>92530112MA6L056U4A</t>
  </si>
  <si>
    <t>曹小波</t>
  </si>
  <si>
    <t>西卫放罚[2022002]号</t>
  </si>
  <si>
    <t>《放射诊疗管理规定》第十六条第二款；《放射诊疗管理规定》第七条第一款第（四）项；《放射诊疗管理规定》第二十二条、《放射诊疗管理规定》第二十三条</t>
  </si>
  <si>
    <t>未取得放射诊疗许可从事放射诊疗工作、使用不具备相应资质的人员从事放射诊疗工作、未按照规定对放射诊疗工作人员进行个人剂量监测（健康检查、建立个人剂量、健康档案）</t>
  </si>
  <si>
    <t>《放射诊疗管理规定》第三十八条第一款第（一）项；《放射诊疗管理规定》第三十九条；《放射诊疗管理规定》第四十一条第一款第（四）项</t>
  </si>
  <si>
    <t>对机构作出：责令改正，给予警告，并处人民币4000元罚款的行政处罚。</t>
  </si>
  <si>
    <t>昆明优浪游泳有限责任公司</t>
  </si>
  <si>
    <t>91530100MA6QKC5Y3B</t>
  </si>
  <si>
    <t>李双宝</t>
  </si>
  <si>
    <t>2022091603302553083803</t>
  </si>
  <si>
    <t>《公共场所卫生管理条例实施细则》第十条第一款</t>
  </si>
  <si>
    <t>安排未获得有效健康合格证明的从业人员从事直接为顾客服务工作。</t>
  </si>
  <si>
    <t>《公共场所卫生管理条例实施细则》第三十八条 </t>
  </si>
  <si>
    <t xml:space="preserve"> 2022/06/30</t>
  </si>
  <si>
    <t xml:space="preserve"> 2022/09/30</t>
  </si>
  <si>
    <t xml:space="preserve"> 2023/06/30</t>
  </si>
  <si>
    <t>昆明众好健身服务有限公司</t>
  </si>
  <si>
    <t>91530112MA6PR2QQ1T</t>
  </si>
  <si>
    <t>肖飞</t>
  </si>
  <si>
    <t>2022092712131553083803</t>
  </si>
  <si>
    <t xml:space="preserve">《公共场所卫生管理条例实施细则》第十条第一款 </t>
  </si>
  <si>
    <t>安排未取得有效健康合格证明的孙玉财、朱志伟、李顺、武瑞云、魏裔雄、陈蕊6名工作人员直接从事为顾客服务工作。</t>
  </si>
  <si>
    <t>《公共场所卫生管理条例实施细则》第三十八条</t>
  </si>
  <si>
    <t>警告，罚款3000元</t>
  </si>
  <si>
    <t>2022/09/27</t>
  </si>
  <si>
    <t>2023/03/27</t>
  </si>
  <si>
    <t>2023/09/27</t>
  </si>
  <si>
    <t>昆明滇池度假区金香理发店</t>
  </si>
  <si>
    <t>92530100MA6Q5CM364</t>
  </si>
  <si>
    <t>吴金香</t>
  </si>
  <si>
    <t>2022100911403053083803</t>
  </si>
  <si>
    <t>《公共场所卫生管理条例实施细则》第十四条</t>
  </si>
  <si>
    <t>提供给顾客使用的毛巾未按照有关卫生标准和要求保洁</t>
  </si>
  <si>
    <t xml:space="preserve">《公共场所卫生管理条例实施细则》第三十六条第二项 </t>
  </si>
  <si>
    <t>警告</t>
  </si>
  <si>
    <t>2022/10/09</t>
  </si>
  <si>
    <t>2023/04/09</t>
  </si>
  <si>
    <t>昆明市西山区美丝卡美发店</t>
  </si>
  <si>
    <t>92530112MA6QF37P0F</t>
  </si>
  <si>
    <t>李小祥</t>
  </si>
  <si>
    <t>2022111402244153085003</t>
  </si>
  <si>
    <t>安排未获得有效健康合格证明的周乐群、郑世依2名从业人员从事直接为顾客服务工作</t>
  </si>
  <si>
    <t xml:space="preserve">《公共场所卫生管理条例实施细则》第三十八条 </t>
  </si>
  <si>
    <t xml:space="preserve">警告;罚款 </t>
  </si>
  <si>
    <t xml:space="preserve">警告;罚款500 </t>
  </si>
  <si>
    <t>2023/05/14</t>
  </si>
  <si>
    <t>昆明领创逸品酒店管理有限公司融创文堇酒店</t>
  </si>
  <si>
    <t>91530112MA6NR21916</t>
  </si>
  <si>
    <t>刘芳</t>
  </si>
  <si>
    <t>西卫公罚〔2022〕0006号</t>
  </si>
  <si>
    <t>《公共场所卫生管理条例实施细则》第十二条、第十九条第一款</t>
  </si>
  <si>
    <t>2022年游泳池水质检测结果不符合国家卫生标准且逾期未改。</t>
  </si>
  <si>
    <t>《公共场所卫生管理条例实施细则》第三十六条第一款</t>
  </si>
  <si>
    <t>警告；罚款8000元</t>
  </si>
  <si>
    <t>2023/04/10</t>
  </si>
  <si>
    <t>昆明曼都酒店管理有限公司</t>
  </si>
  <si>
    <t>91530112MA6NRWRW7G</t>
  </si>
  <si>
    <t>柳锦军</t>
  </si>
  <si>
    <t xml:space="preserve"> 2022100811102153083803</t>
  </si>
  <si>
    <t>《云南省艾滋病防治条例》第二十九条</t>
  </si>
  <si>
    <t>未组织直接为顾客服务的林丽、和彩梅2名从业人员每半年进行一次艾滋病检测</t>
  </si>
  <si>
    <t>《云南省艾滋病防治条例》第五十六条第二项</t>
  </si>
  <si>
    <t>警告；罚款500元</t>
  </si>
  <si>
    <t>2022/10/08</t>
  </si>
  <si>
    <t>2023/04/08</t>
  </si>
  <si>
    <t>2023/10/08</t>
  </si>
  <si>
    <t>善合健康管理（昆明）有限公司华都分公司</t>
  </si>
  <si>
    <t>91530100MA7MDHAA24</t>
  </si>
  <si>
    <t>李红梅</t>
  </si>
  <si>
    <t>2022111011140053083803</t>
  </si>
  <si>
    <t>《公共场所卫生管理条例实施细则》第二十二条第二款</t>
  </si>
  <si>
    <t>未依法取得卫生许可证擅自从事足浴经营活动三个月以下</t>
  </si>
  <si>
    <t xml:space="preserve">《公共场所卫生管理条例实施细则》第三十五条第一款  </t>
  </si>
  <si>
    <t>警告;罚款</t>
  </si>
  <si>
    <t>警告 罚款3000</t>
  </si>
  <si>
    <t>2023/05/10</t>
  </si>
  <si>
    <t>昆明市西山区蓝天美发店</t>
  </si>
  <si>
    <t>92530112MA6PD9R32G</t>
  </si>
  <si>
    <t>刘天宇</t>
  </si>
  <si>
    <t>2022102104581953083803</t>
  </si>
  <si>
    <t>《公共场所卫生管理条例实施细则》第十条第一款；《公共场所卫生管理条例实施细则》第十四条；《云南省艾滋病防治条例》第二十九条</t>
  </si>
  <si>
    <t>安排未获得有效健康合格证明的从业人员从事直接为顾客服务的工作；提供给顾客使用的毛巾等用品用具未按照有关卫生标准和要求进行保洁；安排未能出示艾滋病检测证明的从业人员从事直接为顾客服务工作。</t>
  </si>
  <si>
    <t>《公共场所卫生管理条例实施细则》第三十八条；《公共场所卫生管理条例实施细则》第三十六条第二项；《云南省艾滋病防治条例》第五十六条第二项</t>
  </si>
  <si>
    <t>警告；罚款3000元</t>
  </si>
  <si>
    <t>昆明魔电智能酒店管理有限公司</t>
  </si>
  <si>
    <t>91530112MA6Q04F084</t>
  </si>
  <si>
    <t>舒祖萍</t>
  </si>
  <si>
    <t>2022102402184153083803</t>
  </si>
  <si>
    <t>《公共场所卫生管理条例实施细则》第十四条；《云南省艾滋病防治条例》第二十九条</t>
  </si>
  <si>
    <t>未组织直接为顾客服务的从业人员每半年进行一次艾滋病检测；未按照规定对顾客用品用具进行清洗、消毒、保洁。</t>
  </si>
  <si>
    <t>《公共场所卫生管理条例实施细则》第三十六条第二项；《云南省艾滋病防治条例》第五十六条第二项</t>
  </si>
  <si>
    <t xml:space="preserve">警告；罚款 </t>
  </si>
  <si>
    <t>2023/04/24</t>
  </si>
  <si>
    <t>云南响叮铛餐具清洁有限公司</t>
  </si>
  <si>
    <t>91530112095362222W</t>
  </si>
  <si>
    <t>董孙华</t>
  </si>
  <si>
    <t>2022062903210453083803</t>
  </si>
  <si>
    <t>《中华人民共和国食品安全法》第五十八条第二款</t>
  </si>
  <si>
    <t>消毒后的集中消毒餐饮具不符合国家《食（饮）具消毒卫生标准》且拒不改正</t>
  </si>
  <si>
    <t>《中华人民共和国食品安全法》第一百二十六条第二款</t>
  </si>
  <si>
    <t>2022/06/29</t>
  </si>
  <si>
    <t>昆明春一家酒店管理有限责任公司</t>
  </si>
  <si>
    <t>91530112MA6P4Q4J4Q</t>
  </si>
  <si>
    <t>陈田云</t>
  </si>
  <si>
    <t>西卫公罚〔2022〕0009号</t>
  </si>
  <si>
    <t>《公共场所卫生管理条例实施细则》第十四条；《公共场所卫生管理条例实施细则》第十条第一款</t>
  </si>
  <si>
    <t>1、未按照规定对顾客用品用具进行清洗、消毒、保洁且逾期不改。 2、安排未取得有效健康合格证明的张思楠、霍家新、罗尔格、马琼新、丁丽敏5名工作人员直接从事为顾客服务工作</t>
  </si>
  <si>
    <t>《公共场所卫生管理条例实施细则》第三十八条；《公共场所卫生管理条例实施细则》第三十六条  的规定</t>
  </si>
  <si>
    <t>警告；罚款4000元</t>
  </si>
  <si>
    <t>2023/05/23</t>
  </si>
  <si>
    <t>西卫餐罚〔2022〕001号</t>
  </si>
  <si>
    <t>2023/04/21</t>
  </si>
  <si>
    <t>昆明市西山区团结龙潭中心学校</t>
  </si>
  <si>
    <t>125301127846351341</t>
  </si>
  <si>
    <t>李永</t>
  </si>
  <si>
    <t>2022102811365453083803</t>
  </si>
  <si>
    <t>《学校卫生工作条例》第六条第一款</t>
  </si>
  <si>
    <t>教室内黑板平均照度值不符合《中小学校教室采光和照明卫生标准》</t>
  </si>
  <si>
    <t>《学校卫生工作条例》第三十三条</t>
  </si>
  <si>
    <t>2023/04/28</t>
  </si>
  <si>
    <t>昆明市西山区滇鹏高级中学有限公司</t>
  </si>
  <si>
    <t>91530112MA6P7Q4C3N</t>
  </si>
  <si>
    <t xml:space="preserve"> 普国平                                              </t>
  </si>
  <si>
    <t>2022101912050353083803</t>
  </si>
  <si>
    <t>教室桌面平均照度、黑板平均照度未达到GB7793-2010《中小学校教室采光和照明卫生标准》；仅设一种型课桌椅，不符合《国家学校体育卫生条件试行基本标准》</t>
  </si>
  <si>
    <t>2023/04/19</t>
  </si>
  <si>
    <t>2022102511371153085003</t>
  </si>
  <si>
    <t>《学校卫生工作条例》第六条第一款；《生活饮用水卫生监督管理办法》第七条；《生活饮用水卫生监督管理办法》第十条第一款；《生活饮用水卫生监督管理办法》第九条；《生活饮用水卫生监督管理办法》第六条</t>
  </si>
  <si>
    <t>教室桌面平均照度、黑板平均照度不符合GB7793-2010《中小学校教室采光和照明卫生标准》要求；管网末梢水氯气及游离氯制剂（游离氯）检验结果不符合GB5749-2006《生活应用水卫生标准》；未取得卫生许可证而擅自供水</t>
  </si>
  <si>
    <t>《学校卫生工作条例》第三十三条；《生活饮用水卫生监督管理办法》第二十六条第一款第三项；《生活饮用水卫生监督管理办法》第二十六条第四项</t>
  </si>
  <si>
    <t>2023/04/25</t>
  </si>
  <si>
    <t>2022102510270353083803</t>
  </si>
  <si>
    <t>教室内黑板平均照度值不符合《中小学校教室采光和照明卫生标准》；仅设一种型课桌椅，不符合《国家学校体育卫生条件试行基本标准》</t>
  </si>
  <si>
    <t>昆明市西山西南实验学校</t>
  </si>
  <si>
    <t xml:space="preserve"> 52530112767073045T</t>
  </si>
  <si>
    <t xml:space="preserve"> 赵丽霞</t>
  </si>
  <si>
    <t>2022110805143653083803</t>
  </si>
  <si>
    <t>《学校卫生工作条例》第六条第一款;《学校卫生工作条例》第七条第二款</t>
  </si>
  <si>
    <t>学校采光、照明等环境质量不符合《中小学校教室采光和照明卫生标准》（GB 7793-2010）相关标准；学校为学生提供不符合卫生标准的饮用水</t>
  </si>
  <si>
    <t>2022/11/08</t>
  </si>
  <si>
    <t>2023/05/08</t>
  </si>
  <si>
    <t>2023/11/08</t>
  </si>
  <si>
    <t>昆明旺禹投资有限公司</t>
  </si>
  <si>
    <t>915301125823503762</t>
  </si>
  <si>
    <t>冯美芬</t>
  </si>
  <si>
    <t>西卫水罚[2022]009号</t>
  </si>
  <si>
    <t>未依法取得有效卫生许可证擅自供水且逾期不改</t>
  </si>
  <si>
    <t>《生活饮用水卫生监督管理办法》第二十六条第一款第三项</t>
  </si>
  <si>
    <t>罚款0.4万元</t>
  </si>
  <si>
    <t>云南京盛物业服务有限公司</t>
  </si>
  <si>
    <t>91530111MA6K3FJC2A</t>
  </si>
  <si>
    <t xml:space="preserve"> 朱玥琳</t>
  </si>
  <si>
    <t>2022090103195153083803</t>
  </si>
  <si>
    <t>《昆明市生活饮用水二次供水卫生监督管理办法》第十四条</t>
  </si>
  <si>
    <t>安排未取得有效健康合格证明的李晓福1名人员从事供管水活动。</t>
  </si>
  <si>
    <t>《昆明市生活饮用水二次供水卫生监督管理办法》第二十三条</t>
  </si>
  <si>
    <t>罚款人民币0.1万元</t>
  </si>
  <si>
    <t>2022/09/01</t>
  </si>
  <si>
    <t>2023/03/01</t>
  </si>
  <si>
    <t>2023/09/01</t>
  </si>
  <si>
    <t>昆明市西山区匠心美容美发服务店</t>
  </si>
  <si>
    <t>92530112MA7N9CK932</t>
  </si>
  <si>
    <t>杨俊超</t>
  </si>
  <si>
    <t>西卫公罚〔2022〕0007号</t>
  </si>
  <si>
    <t>《公共场所卫生管理条例实施细则》第十条第一款；《云南省艾滋病防治条例》第二十九条</t>
  </si>
  <si>
    <t>安排未获得有效健康合格证明的尹瑞瑞、张浩、贾苗苗、保加鹏、史鹏飞、张玲玲、马应凤7名从业人员从事直接为顾客服务工作。未组织直接为顾客服务的尹瑞瑞、贾苗苗、马应凤3名从业人员每半年进行一次艾滋病检测</t>
  </si>
  <si>
    <t>《公共场所卫生管理条例实施细则》第三十八条;《云南省艾滋病防治条例》第五十六条第二项</t>
  </si>
  <si>
    <t>警告；罚款0.35万元</t>
  </si>
  <si>
    <t>2023/05/21</t>
  </si>
  <si>
    <t>昆明市滇池度假区发都美发店</t>
  </si>
  <si>
    <t>92530100MA6PY7J9XB</t>
  </si>
  <si>
    <t>施福康</t>
  </si>
  <si>
    <t>西卫公罚〔2022〕0008号</t>
  </si>
  <si>
    <t xml:space="preserve">《公共场所卫生管理条例实施细则》第二十二条第二款；《公共场所卫生管理条例实施细则》第十条第一款 </t>
  </si>
  <si>
    <t>未取得有效卫生许可证擅自开展美发服务经营活动；安排杨伟成、罗金亮2名未取得有效健康合格证明从业人员从事直接为顾客服务工作</t>
  </si>
  <si>
    <t xml:space="preserve">《公共场所卫生管理条例实施细则》第三十五条第一款；《公共场所卫生管理条例实施细则》第三十八条  </t>
  </si>
  <si>
    <t>警告；罚款0.6万元</t>
  </si>
</sst>
</file>

<file path=xl/styles.xml><?xml version="1.0" encoding="utf-8"?>
<styleSheet xmlns="http://schemas.openxmlformats.org/spreadsheetml/2006/main">
  <numFmts count="7">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 numFmtId="177" formatCode="yyyy/m/d;@"/>
    <numFmt numFmtId="178" formatCode="0.0_ "/>
  </numFmts>
  <fonts count="27">
    <font>
      <sz val="11"/>
      <color theme="1"/>
      <name val="等线"/>
      <charset val="134"/>
      <scheme val="minor"/>
    </font>
    <font>
      <sz val="11"/>
      <color theme="1"/>
      <name val="宋体"/>
      <charset val="134"/>
    </font>
    <font>
      <b/>
      <sz val="11"/>
      <color theme="1"/>
      <name val="宋体"/>
      <charset val="134"/>
    </font>
    <font>
      <sz val="11"/>
      <name val="宋体"/>
      <charset val="134"/>
    </font>
    <font>
      <b/>
      <sz val="20"/>
      <color theme="1"/>
      <name val="宋体"/>
      <charset val="134"/>
    </font>
    <font>
      <sz val="11"/>
      <color rgb="FF000000"/>
      <name val="宋体"/>
      <charset val="134"/>
    </font>
    <font>
      <sz val="11"/>
      <color indexed="8"/>
      <name val="宋体"/>
      <charset val="134"/>
    </font>
    <font>
      <sz val="11"/>
      <color rgb="FFFA7D00"/>
      <name val="等线"/>
      <charset val="0"/>
      <scheme val="minor"/>
    </font>
    <font>
      <sz val="11"/>
      <color theme="1"/>
      <name val="等线"/>
      <charset val="134"/>
      <scheme val="minor"/>
    </font>
    <font>
      <u/>
      <sz val="11"/>
      <color rgb="FF0000FF"/>
      <name val="等线"/>
      <charset val="0"/>
      <scheme val="minor"/>
    </font>
    <font>
      <sz val="11"/>
      <color rgb="FF3F3F76"/>
      <name val="等线"/>
      <charset val="0"/>
      <scheme val="minor"/>
    </font>
    <font>
      <b/>
      <sz val="11"/>
      <color rgb="FF3F3F3F"/>
      <name val="等线"/>
      <charset val="0"/>
      <scheme val="minor"/>
    </font>
    <font>
      <sz val="11"/>
      <color theme="0"/>
      <name val="等线"/>
      <charset val="0"/>
      <scheme val="minor"/>
    </font>
    <font>
      <sz val="11"/>
      <color theme="1"/>
      <name val="等线"/>
      <charset val="0"/>
      <scheme val="minor"/>
    </font>
    <font>
      <b/>
      <sz val="15"/>
      <color theme="3"/>
      <name val="等线"/>
      <charset val="134"/>
      <scheme val="minor"/>
    </font>
    <font>
      <sz val="11"/>
      <color rgb="FF9C0006"/>
      <name val="等线"/>
      <charset val="0"/>
      <scheme val="minor"/>
    </font>
    <font>
      <i/>
      <sz val="11"/>
      <color rgb="FF7F7F7F"/>
      <name val="等线"/>
      <charset val="0"/>
      <scheme val="minor"/>
    </font>
    <font>
      <u/>
      <sz val="11"/>
      <color rgb="FF800080"/>
      <name val="等线"/>
      <charset val="0"/>
      <scheme val="minor"/>
    </font>
    <font>
      <b/>
      <sz val="11"/>
      <color rgb="FFFFFFFF"/>
      <name val="等线"/>
      <charset val="0"/>
      <scheme val="minor"/>
    </font>
    <font>
      <b/>
      <sz val="11"/>
      <color theme="3"/>
      <name val="等线"/>
      <charset val="134"/>
      <scheme val="minor"/>
    </font>
    <font>
      <b/>
      <sz val="11"/>
      <color theme="1"/>
      <name val="等线"/>
      <charset val="0"/>
      <scheme val="minor"/>
    </font>
    <font>
      <b/>
      <sz val="13"/>
      <color theme="3"/>
      <name val="等线"/>
      <charset val="134"/>
      <scheme val="minor"/>
    </font>
    <font>
      <b/>
      <sz val="11"/>
      <color rgb="FFFA7D00"/>
      <name val="等线"/>
      <charset val="0"/>
      <scheme val="minor"/>
    </font>
    <font>
      <b/>
      <sz val="18"/>
      <color theme="3"/>
      <name val="等线"/>
      <charset val="134"/>
      <scheme val="minor"/>
    </font>
    <font>
      <sz val="11"/>
      <color rgb="FFFF0000"/>
      <name val="等线"/>
      <charset val="0"/>
      <scheme val="minor"/>
    </font>
    <font>
      <sz val="11"/>
      <color rgb="FF006100"/>
      <name val="等线"/>
      <charset val="0"/>
      <scheme val="minor"/>
    </font>
    <font>
      <sz val="11"/>
      <color rgb="FF9C6500"/>
      <name val="等线"/>
      <charset val="0"/>
      <scheme val="minor"/>
    </font>
  </fonts>
  <fills count="36">
    <fill>
      <patternFill patternType="none"/>
    </fill>
    <fill>
      <patternFill patternType="gray125"/>
    </fill>
    <fill>
      <patternFill patternType="solid">
        <fgColor theme="3" tint="0.799951170384838"/>
        <bgColor indexed="64"/>
      </patternFill>
    </fill>
    <fill>
      <patternFill patternType="solid">
        <fgColor theme="4" tint="0.8"/>
        <bgColor indexed="64"/>
      </patternFill>
    </fill>
    <fill>
      <patternFill patternType="solid">
        <fgColor theme="0"/>
        <bgColor indexed="64"/>
      </patternFill>
    </fill>
    <fill>
      <patternFill patternType="solid">
        <fgColor rgb="FFFFCC99"/>
        <bgColor indexed="64"/>
      </patternFill>
    </fill>
    <fill>
      <patternFill patternType="solid">
        <fgColor rgb="FFF2F2F2"/>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rgb="FFFFC7CE"/>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4"/>
        <bgColor indexed="64"/>
      </patternFill>
    </fill>
    <fill>
      <patternFill patternType="solid">
        <fgColor rgb="FFC6EFCE"/>
        <bgColor indexed="64"/>
      </patternFill>
    </fill>
    <fill>
      <patternFill patternType="solid">
        <fgColor theme="5"/>
        <bgColor indexed="64"/>
      </patternFill>
    </fill>
    <fill>
      <patternFill patternType="solid">
        <fgColor theme="7"/>
        <bgColor indexed="64"/>
      </patternFill>
    </fill>
    <fill>
      <patternFill patternType="solid">
        <fgColor rgb="FFFFEB9C"/>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9"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top/>
      <bottom style="thin">
        <color indexed="8"/>
      </bottom>
      <diagonal/>
    </border>
    <border>
      <left style="thin">
        <color auto="1"/>
      </left>
      <right style="thin">
        <color auto="1"/>
      </right>
      <top style="thin">
        <color auto="1"/>
      </top>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2" fontId="8" fillId="0" borderId="0" applyFont="0" applyFill="0" applyBorder="0" applyAlignment="0" applyProtection="0">
      <alignment vertical="center"/>
    </xf>
    <xf numFmtId="0" fontId="13" fillId="15" borderId="0" applyNumberFormat="0" applyBorder="0" applyAlignment="0" applyProtection="0">
      <alignment vertical="center"/>
    </xf>
    <xf numFmtId="0" fontId="10" fillId="5" borderId="6"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3" fillId="13" borderId="0" applyNumberFormat="0" applyBorder="0" applyAlignment="0" applyProtection="0">
      <alignment vertical="center"/>
    </xf>
    <xf numFmtId="0" fontId="15" fillId="10" borderId="0" applyNumberFormat="0" applyBorder="0" applyAlignment="0" applyProtection="0">
      <alignment vertical="center"/>
    </xf>
    <xf numFmtId="43" fontId="8" fillId="0" borderId="0" applyFont="0" applyFill="0" applyBorder="0" applyAlignment="0" applyProtection="0">
      <alignment vertical="center"/>
    </xf>
    <xf numFmtId="0" fontId="12" fillId="18" borderId="0" applyNumberFormat="0" applyBorder="0" applyAlignment="0" applyProtection="0">
      <alignment vertical="center"/>
    </xf>
    <xf numFmtId="0" fontId="9" fillId="0" borderId="0" applyNumberFormat="0" applyFill="0" applyBorder="0" applyAlignment="0" applyProtection="0">
      <alignment vertical="center"/>
    </xf>
    <xf numFmtId="9" fontId="8" fillId="0" borderId="0" applyFont="0" applyFill="0" applyBorder="0" applyAlignment="0" applyProtection="0">
      <alignment vertical="center"/>
    </xf>
    <xf numFmtId="0" fontId="17" fillId="0" borderId="0" applyNumberFormat="0" applyFill="0" applyBorder="0" applyAlignment="0" applyProtection="0">
      <alignment vertical="center"/>
    </xf>
    <xf numFmtId="0" fontId="8" fillId="20" borderId="11" applyNumberFormat="0" applyFont="0" applyAlignment="0" applyProtection="0">
      <alignment vertical="center"/>
    </xf>
    <xf numFmtId="0" fontId="12" fillId="22" borderId="0" applyNumberFormat="0" applyBorder="0" applyAlignment="0" applyProtection="0">
      <alignment vertical="center"/>
    </xf>
    <xf numFmtId="0" fontId="1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0" borderId="8" applyNumberFormat="0" applyFill="0" applyAlignment="0" applyProtection="0">
      <alignment vertical="center"/>
    </xf>
    <xf numFmtId="0" fontId="21" fillId="0" borderId="8" applyNumberFormat="0" applyFill="0" applyAlignment="0" applyProtection="0">
      <alignment vertical="center"/>
    </xf>
    <xf numFmtId="0" fontId="12" fillId="17" borderId="0" applyNumberFormat="0" applyBorder="0" applyAlignment="0" applyProtection="0">
      <alignment vertical="center"/>
    </xf>
    <xf numFmtId="0" fontId="19" fillId="0" borderId="10" applyNumberFormat="0" applyFill="0" applyAlignment="0" applyProtection="0">
      <alignment vertical="center"/>
    </xf>
    <xf numFmtId="0" fontId="12" fillId="7" borderId="0" applyNumberFormat="0" applyBorder="0" applyAlignment="0" applyProtection="0">
      <alignment vertical="center"/>
    </xf>
    <xf numFmtId="0" fontId="11" fillId="6" borderId="7" applyNumberFormat="0" applyAlignment="0" applyProtection="0">
      <alignment vertical="center"/>
    </xf>
    <xf numFmtId="0" fontId="22" fillId="6" borderId="6" applyNumberFormat="0" applyAlignment="0" applyProtection="0">
      <alignment vertical="center"/>
    </xf>
    <xf numFmtId="0" fontId="18" fillId="19" borderId="9" applyNumberFormat="0" applyAlignment="0" applyProtection="0">
      <alignment vertical="center"/>
    </xf>
    <xf numFmtId="0" fontId="13" fillId="24" borderId="0" applyNumberFormat="0" applyBorder="0" applyAlignment="0" applyProtection="0">
      <alignment vertical="center"/>
    </xf>
    <xf numFmtId="0" fontId="12" fillId="27" borderId="0" applyNumberFormat="0" applyBorder="0" applyAlignment="0" applyProtection="0">
      <alignment vertical="center"/>
    </xf>
    <xf numFmtId="0" fontId="7" fillId="0" borderId="5" applyNumberFormat="0" applyFill="0" applyAlignment="0" applyProtection="0">
      <alignment vertical="center"/>
    </xf>
    <xf numFmtId="0" fontId="20" fillId="0" borderId="12" applyNumberFormat="0" applyFill="0" applyAlignment="0" applyProtection="0">
      <alignment vertical="center"/>
    </xf>
    <xf numFmtId="0" fontId="25" fillId="26" borderId="0" applyNumberFormat="0" applyBorder="0" applyAlignment="0" applyProtection="0">
      <alignment vertical="center"/>
    </xf>
    <xf numFmtId="0" fontId="26" fillId="29" borderId="0" applyNumberFormat="0" applyBorder="0" applyAlignment="0" applyProtection="0">
      <alignment vertical="center"/>
    </xf>
    <xf numFmtId="0" fontId="13" fillId="8" borderId="0" applyNumberFormat="0" applyBorder="0" applyAlignment="0" applyProtection="0">
      <alignment vertical="center"/>
    </xf>
    <xf numFmtId="0" fontId="12" fillId="25" borderId="0" applyNumberFormat="0" applyBorder="0" applyAlignment="0" applyProtection="0">
      <alignment vertical="center"/>
    </xf>
    <xf numFmtId="0" fontId="13" fillId="12" borderId="0" applyNumberFormat="0" applyBorder="0" applyAlignment="0" applyProtection="0">
      <alignment vertical="center"/>
    </xf>
    <xf numFmtId="0" fontId="13" fillId="30" borderId="0" applyNumberFormat="0" applyBorder="0" applyAlignment="0" applyProtection="0">
      <alignment vertical="center"/>
    </xf>
    <xf numFmtId="0" fontId="13" fillId="16" borderId="0" applyNumberFormat="0" applyBorder="0" applyAlignment="0" applyProtection="0">
      <alignment vertical="center"/>
    </xf>
    <xf numFmtId="0" fontId="13" fillId="11" borderId="0" applyNumberFormat="0" applyBorder="0" applyAlignment="0" applyProtection="0">
      <alignment vertical="center"/>
    </xf>
    <xf numFmtId="0" fontId="12" fillId="14" borderId="0" applyNumberFormat="0" applyBorder="0" applyAlignment="0" applyProtection="0">
      <alignment vertical="center"/>
    </xf>
    <xf numFmtId="0" fontId="12" fillId="28" borderId="0" applyNumberFormat="0" applyBorder="0" applyAlignment="0" applyProtection="0">
      <alignment vertical="center"/>
    </xf>
    <xf numFmtId="0" fontId="13" fillId="21" borderId="0" applyNumberFormat="0" applyBorder="0" applyAlignment="0" applyProtection="0">
      <alignment vertical="center"/>
    </xf>
    <xf numFmtId="0" fontId="13" fillId="9" borderId="0" applyNumberFormat="0" applyBorder="0" applyAlignment="0" applyProtection="0">
      <alignment vertical="center"/>
    </xf>
    <xf numFmtId="0" fontId="12" fillId="23" borderId="0" applyNumberFormat="0" applyBorder="0" applyAlignment="0" applyProtection="0">
      <alignment vertical="center"/>
    </xf>
    <xf numFmtId="0" fontId="13" fillId="32" borderId="0" applyNumberFormat="0" applyBorder="0" applyAlignment="0" applyProtection="0">
      <alignment vertical="center"/>
    </xf>
    <xf numFmtId="0" fontId="12" fillId="31" borderId="0" applyNumberFormat="0" applyBorder="0" applyAlignment="0" applyProtection="0">
      <alignment vertical="center"/>
    </xf>
    <xf numFmtId="0" fontId="12" fillId="34" borderId="0" applyNumberFormat="0" applyBorder="0" applyAlignment="0" applyProtection="0">
      <alignment vertical="center"/>
    </xf>
    <xf numFmtId="0" fontId="13" fillId="35" borderId="0" applyNumberFormat="0" applyBorder="0" applyAlignment="0" applyProtection="0">
      <alignment vertical="center"/>
    </xf>
    <xf numFmtId="0" fontId="12" fillId="33" borderId="0" applyNumberFormat="0" applyBorder="0" applyAlignment="0" applyProtection="0">
      <alignment vertical="center"/>
    </xf>
  </cellStyleXfs>
  <cellXfs count="37">
    <xf numFmtId="0" fontId="0" fillId="0" borderId="0" xfId="0"/>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 fillId="0" borderId="0" xfId="0" applyFont="1" applyFill="1" applyAlignment="1">
      <alignment horizontal="center" vertical="center"/>
    </xf>
    <xf numFmtId="0" fontId="3" fillId="0" borderId="0" xfId="0" applyFont="1" applyFill="1" applyAlignment="1">
      <alignment horizontal="center" vertical="center"/>
    </xf>
    <xf numFmtId="0" fontId="1" fillId="0" borderId="0" xfId="0"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shrinkToFit="1"/>
    </xf>
    <xf numFmtId="0" fontId="1" fillId="0" borderId="1" xfId="0" applyFont="1" applyFill="1" applyBorder="1" applyAlignment="1">
      <alignment horizontal="center" vertical="center" wrapText="1" shrinkToFit="1"/>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4" borderId="3" xfId="0"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5" fillId="0" borderId="0" xfId="0" applyNumberFormat="1" applyFont="1" applyFill="1" applyAlignment="1">
      <alignment horizontal="center" vertical="center" wrapText="1"/>
    </xf>
    <xf numFmtId="0" fontId="1" fillId="0" borderId="0" xfId="0" applyFont="1" applyFill="1" applyAlignment="1">
      <alignment horizontal="center" vertical="center" wrapText="1"/>
    </xf>
    <xf numFmtId="0" fontId="3" fillId="4" borderId="3" xfId="0" applyFont="1" applyFill="1" applyBorder="1" applyAlignment="1" applyProtection="1">
      <alignment horizontal="center" vertical="center" wrapText="1"/>
    </xf>
    <xf numFmtId="178"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shrinkToFit="1"/>
    </xf>
    <xf numFmtId="49" fontId="1" fillId="0" borderId="1" xfId="0" applyNumberFormat="1"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1" fillId="0" borderId="1" xfId="0" applyFont="1" applyFill="1" applyBorder="1" applyAlignment="1" quotePrefix="1">
      <alignment horizontal="center" vertical="center" wrapText="1"/>
    </xf>
    <xf numFmtId="0" fontId="3"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9"/>
  <sheetViews>
    <sheetView tabSelected="1" topLeftCell="H1" workbookViewId="0">
      <selection activeCell="K6" sqref="K6"/>
    </sheetView>
  </sheetViews>
  <sheetFormatPr defaultColWidth="9" defaultRowHeight="13.5"/>
  <cols>
    <col min="1" max="1" width="5.875" style="1" customWidth="1"/>
    <col min="2" max="2" width="15" style="5" customWidth="1"/>
    <col min="3" max="3" width="11.175" style="5" customWidth="1"/>
    <col min="4" max="4" width="18.0833333333333" style="5" customWidth="1"/>
    <col min="5" max="5" width="7.34166666666667" style="5" customWidth="1"/>
    <col min="6" max="6" width="17.6416666666667" style="5" customWidth="1"/>
    <col min="7" max="7" width="20" style="5" customWidth="1"/>
    <col min="8" max="8" width="27.2" style="5" customWidth="1"/>
    <col min="9" max="9" width="19.4" style="5" customWidth="1"/>
    <col min="10" max="10" width="12.0583333333333" style="5" customWidth="1"/>
    <col min="11" max="11" width="18.0833333333333" style="5" customWidth="1"/>
    <col min="12" max="12" width="8.95833333333333" style="5" customWidth="1"/>
    <col min="13" max="13" width="11.1666666666667" style="5" customWidth="1"/>
    <col min="14" max="14" width="14.1166666666667" style="5" customWidth="1"/>
    <col min="15" max="17" width="10.625" style="5" customWidth="1"/>
    <col min="18" max="18" width="16.325" style="5" customWidth="1"/>
    <col min="19" max="19" width="21.3166666666667" style="5" customWidth="1"/>
    <col min="20" max="20" width="17.5" style="5" customWidth="1"/>
    <col min="21" max="21" width="18.9666666666667" style="5" customWidth="1"/>
    <col min="22" max="22" width="8.675" style="5" customWidth="1"/>
    <col min="23" max="16384" width="9" style="1"/>
  </cols>
  <sheetData>
    <row r="1" s="1" customFormat="1" ht="52" customHeight="1" spans="1:22">
      <c r="A1" s="6"/>
      <c r="B1" s="7" t="s">
        <v>0</v>
      </c>
      <c r="C1" s="7"/>
      <c r="D1" s="7"/>
      <c r="E1" s="7"/>
      <c r="F1" s="7"/>
      <c r="G1" s="7"/>
      <c r="H1" s="7"/>
      <c r="I1" s="7"/>
      <c r="J1" s="7"/>
      <c r="K1" s="7"/>
      <c r="L1" s="7"/>
      <c r="M1" s="7"/>
      <c r="N1" s="7"/>
      <c r="O1" s="7"/>
      <c r="P1" s="7"/>
      <c r="Q1" s="7"/>
      <c r="R1" s="7"/>
      <c r="S1" s="7"/>
      <c r="T1" s="7"/>
      <c r="U1" s="7"/>
      <c r="V1" s="7"/>
    </row>
    <row r="2" s="2" customFormat="1" ht="20" customHeight="1" spans="1:22">
      <c r="A2" s="8" t="s">
        <v>1</v>
      </c>
      <c r="B2" s="9" t="s">
        <v>2</v>
      </c>
      <c r="C2" s="9" t="s">
        <v>3</v>
      </c>
      <c r="D2" s="9" t="s">
        <v>4</v>
      </c>
      <c r="E2" s="9" t="s">
        <v>5</v>
      </c>
      <c r="F2" s="9" t="s">
        <v>6</v>
      </c>
      <c r="G2" s="9" t="s">
        <v>7</v>
      </c>
      <c r="H2" s="9" t="s">
        <v>8</v>
      </c>
      <c r="I2" s="9" t="s">
        <v>9</v>
      </c>
      <c r="J2" s="9" t="s">
        <v>10</v>
      </c>
      <c r="K2" s="9" t="s">
        <v>11</v>
      </c>
      <c r="L2" s="9" t="s">
        <v>12</v>
      </c>
      <c r="M2" s="9" t="s">
        <v>13</v>
      </c>
      <c r="N2" s="9" t="s">
        <v>14</v>
      </c>
      <c r="O2" s="9" t="s">
        <v>15</v>
      </c>
      <c r="P2" s="9" t="s">
        <v>16</v>
      </c>
      <c r="Q2" s="9" t="s">
        <v>17</v>
      </c>
      <c r="R2" s="9" t="s">
        <v>18</v>
      </c>
      <c r="S2" s="9" t="s">
        <v>19</v>
      </c>
      <c r="T2" s="9" t="s">
        <v>20</v>
      </c>
      <c r="U2" s="9" t="s">
        <v>21</v>
      </c>
      <c r="V2" s="9" t="s">
        <v>22</v>
      </c>
    </row>
    <row r="3" s="2" customFormat="1" ht="48" customHeight="1" spans="1:22">
      <c r="A3" s="8"/>
      <c r="B3" s="9"/>
      <c r="C3" s="9"/>
      <c r="D3" s="9"/>
      <c r="E3" s="9"/>
      <c r="F3" s="9"/>
      <c r="G3" s="9"/>
      <c r="H3" s="9"/>
      <c r="I3" s="9"/>
      <c r="J3" s="9"/>
      <c r="K3" s="9"/>
      <c r="L3" s="9"/>
      <c r="M3" s="9"/>
      <c r="N3" s="9"/>
      <c r="O3" s="9"/>
      <c r="P3" s="9"/>
      <c r="Q3" s="9"/>
      <c r="R3" s="9"/>
      <c r="S3" s="9"/>
      <c r="T3" s="9"/>
      <c r="U3" s="9"/>
      <c r="V3" s="9"/>
    </row>
    <row r="4" s="3" customFormat="1" ht="101" customHeight="1" spans="1:22">
      <c r="A4" s="10">
        <v>1</v>
      </c>
      <c r="B4" s="11" t="s">
        <v>23</v>
      </c>
      <c r="C4" s="11" t="s">
        <v>24</v>
      </c>
      <c r="D4" s="11" t="s">
        <v>25</v>
      </c>
      <c r="E4" s="10" t="s">
        <v>26</v>
      </c>
      <c r="F4" s="10" t="s">
        <v>27</v>
      </c>
      <c r="G4" s="10" t="s">
        <v>28</v>
      </c>
      <c r="H4" s="10" t="s">
        <v>29</v>
      </c>
      <c r="I4" s="10" t="s">
        <v>30</v>
      </c>
      <c r="J4" s="10" t="s">
        <v>31</v>
      </c>
      <c r="K4" s="10" t="s">
        <v>32</v>
      </c>
      <c r="L4" s="10">
        <v>1</v>
      </c>
      <c r="M4" s="10">
        <v>0</v>
      </c>
      <c r="N4" s="10"/>
      <c r="O4" s="13" t="s">
        <v>33</v>
      </c>
      <c r="P4" s="13" t="s">
        <v>34</v>
      </c>
      <c r="Q4" s="13" t="s">
        <v>35</v>
      </c>
      <c r="R4" s="19" t="s">
        <v>36</v>
      </c>
      <c r="S4" s="37" t="s">
        <v>37</v>
      </c>
      <c r="T4" s="19" t="s">
        <v>38</v>
      </c>
      <c r="U4" s="10" t="s">
        <v>39</v>
      </c>
      <c r="V4" s="10"/>
    </row>
    <row r="5" s="3" customFormat="1" ht="101" customHeight="1" spans="1:22">
      <c r="A5" s="10">
        <v>2</v>
      </c>
      <c r="B5" s="11" t="s">
        <v>40</v>
      </c>
      <c r="C5" s="11" t="s">
        <v>24</v>
      </c>
      <c r="D5" s="11" t="s">
        <v>41</v>
      </c>
      <c r="E5" s="10" t="s">
        <v>42</v>
      </c>
      <c r="F5" s="10" t="s">
        <v>43</v>
      </c>
      <c r="G5" s="10" t="s">
        <v>44</v>
      </c>
      <c r="H5" s="10" t="s">
        <v>45</v>
      </c>
      <c r="I5" s="10" t="s">
        <v>46</v>
      </c>
      <c r="J5" s="10" t="s">
        <v>31</v>
      </c>
      <c r="K5" s="10" t="s">
        <v>47</v>
      </c>
      <c r="L5" s="10">
        <v>0.2</v>
      </c>
      <c r="M5" s="10">
        <v>0</v>
      </c>
      <c r="N5" s="10"/>
      <c r="O5" s="13" t="s">
        <v>48</v>
      </c>
      <c r="P5" s="13" t="s">
        <v>49</v>
      </c>
      <c r="Q5" s="13" t="s">
        <v>50</v>
      </c>
      <c r="R5" s="19" t="s">
        <v>36</v>
      </c>
      <c r="S5" s="37" t="s">
        <v>37</v>
      </c>
      <c r="T5" s="19" t="s">
        <v>38</v>
      </c>
      <c r="U5" s="10" t="s">
        <v>39</v>
      </c>
      <c r="V5" s="10"/>
    </row>
    <row r="6" s="4" customFormat="1" ht="101" customHeight="1" spans="1:22">
      <c r="A6" s="12">
        <v>3</v>
      </c>
      <c r="B6" s="11" t="s">
        <v>51</v>
      </c>
      <c r="C6" s="11" t="s">
        <v>52</v>
      </c>
      <c r="D6" s="13" t="s">
        <v>53</v>
      </c>
      <c r="E6" s="10" t="s">
        <v>54</v>
      </c>
      <c r="F6" s="10" t="s">
        <v>55</v>
      </c>
      <c r="G6" s="10" t="s">
        <v>56</v>
      </c>
      <c r="H6" s="10" t="s">
        <v>57</v>
      </c>
      <c r="I6" s="10" t="s">
        <v>58</v>
      </c>
      <c r="J6" s="10" t="s">
        <v>59</v>
      </c>
      <c r="K6" s="10" t="s">
        <v>60</v>
      </c>
      <c r="L6" s="10">
        <v>0.6</v>
      </c>
      <c r="M6" s="10">
        <v>0</v>
      </c>
      <c r="N6" s="10"/>
      <c r="O6" s="13" t="s">
        <v>61</v>
      </c>
      <c r="P6" s="13" t="s">
        <v>62</v>
      </c>
      <c r="Q6" s="13" t="s">
        <v>63</v>
      </c>
      <c r="R6" s="19" t="s">
        <v>36</v>
      </c>
      <c r="S6" s="10" t="s">
        <v>37</v>
      </c>
      <c r="T6" s="19" t="s">
        <v>38</v>
      </c>
      <c r="U6" s="10" t="s">
        <v>39</v>
      </c>
      <c r="V6" s="10"/>
    </row>
    <row r="7" s="4" customFormat="1" ht="101" customHeight="1" spans="1:22">
      <c r="A7" s="12">
        <v>4</v>
      </c>
      <c r="B7" s="13" t="s">
        <v>64</v>
      </c>
      <c r="C7" s="14" t="s">
        <v>52</v>
      </c>
      <c r="D7" s="11" t="s">
        <v>65</v>
      </c>
      <c r="E7" s="14" t="s">
        <v>66</v>
      </c>
      <c r="F7" s="38" t="s">
        <v>67</v>
      </c>
      <c r="G7" s="11" t="s">
        <v>68</v>
      </c>
      <c r="H7" s="11" t="s">
        <v>69</v>
      </c>
      <c r="I7" s="11" t="s">
        <v>70</v>
      </c>
      <c r="J7" s="11" t="s">
        <v>59</v>
      </c>
      <c r="K7" s="11" t="s">
        <v>59</v>
      </c>
      <c r="L7" s="11">
        <v>0.3</v>
      </c>
      <c r="M7" s="11">
        <v>0</v>
      </c>
      <c r="N7" s="12"/>
      <c r="O7" s="13" t="s">
        <v>33</v>
      </c>
      <c r="P7" s="13" t="s">
        <v>34</v>
      </c>
      <c r="Q7" s="13" t="s">
        <v>35</v>
      </c>
      <c r="R7" s="19" t="s">
        <v>36</v>
      </c>
      <c r="S7" s="34" t="s">
        <v>37</v>
      </c>
      <c r="T7" s="19" t="s">
        <v>38</v>
      </c>
      <c r="U7" s="18" t="s">
        <v>39</v>
      </c>
      <c r="V7" s="10"/>
    </row>
    <row r="8" s="1" customFormat="1" ht="101" customHeight="1" spans="1:22">
      <c r="A8" s="12">
        <v>5</v>
      </c>
      <c r="B8" s="15" t="s">
        <v>71</v>
      </c>
      <c r="C8" s="16"/>
      <c r="D8" s="17"/>
      <c r="E8" s="16"/>
      <c r="F8" s="10" t="s">
        <v>72</v>
      </c>
      <c r="G8" s="10" t="s">
        <v>73</v>
      </c>
      <c r="H8" s="16" t="s">
        <v>74</v>
      </c>
      <c r="I8" s="16" t="s">
        <v>75</v>
      </c>
      <c r="J8" s="10" t="s">
        <v>59</v>
      </c>
      <c r="K8" s="10" t="s">
        <v>76</v>
      </c>
      <c r="L8" s="27">
        <v>2</v>
      </c>
      <c r="M8" s="10">
        <v>0</v>
      </c>
      <c r="N8" s="6"/>
      <c r="O8" s="28">
        <v>44670</v>
      </c>
      <c r="P8" s="28">
        <v>44761</v>
      </c>
      <c r="Q8" s="28">
        <v>45035</v>
      </c>
      <c r="R8" s="19" t="s">
        <v>36</v>
      </c>
      <c r="S8" s="37" t="s">
        <v>37</v>
      </c>
      <c r="T8" s="19" t="s">
        <v>38</v>
      </c>
      <c r="U8" s="10" t="s">
        <v>39</v>
      </c>
      <c r="V8" s="10"/>
    </row>
    <row r="9" s="1" customFormat="1" ht="101" customHeight="1" spans="1:22">
      <c r="A9" s="12">
        <v>6</v>
      </c>
      <c r="B9" s="15" t="s">
        <v>77</v>
      </c>
      <c r="C9" s="16"/>
      <c r="D9" s="17"/>
      <c r="E9" s="16"/>
      <c r="F9" s="10" t="s">
        <v>78</v>
      </c>
      <c r="G9" s="10" t="s">
        <v>73</v>
      </c>
      <c r="H9" s="16" t="s">
        <v>74</v>
      </c>
      <c r="I9" s="16" t="s">
        <v>75</v>
      </c>
      <c r="J9" s="10" t="s">
        <v>59</v>
      </c>
      <c r="K9" s="10" t="s">
        <v>76</v>
      </c>
      <c r="L9" s="27">
        <v>2</v>
      </c>
      <c r="M9" s="10">
        <v>0</v>
      </c>
      <c r="N9" s="6"/>
      <c r="O9" s="28">
        <v>44676</v>
      </c>
      <c r="P9" s="28">
        <v>44767</v>
      </c>
      <c r="Q9" s="28">
        <v>45041</v>
      </c>
      <c r="R9" s="19" t="s">
        <v>36</v>
      </c>
      <c r="S9" s="37" t="s">
        <v>37</v>
      </c>
      <c r="T9" s="19" t="s">
        <v>38</v>
      </c>
      <c r="U9" s="10" t="s">
        <v>39</v>
      </c>
      <c r="V9" s="10"/>
    </row>
    <row r="10" s="1" customFormat="1" ht="101" customHeight="1" spans="1:22">
      <c r="A10" s="12">
        <v>7</v>
      </c>
      <c r="B10" s="15" t="s">
        <v>79</v>
      </c>
      <c r="C10" s="16"/>
      <c r="D10" s="17"/>
      <c r="E10" s="16"/>
      <c r="F10" s="10" t="s">
        <v>80</v>
      </c>
      <c r="G10" s="10" t="s">
        <v>73</v>
      </c>
      <c r="H10" s="16" t="s">
        <v>74</v>
      </c>
      <c r="I10" s="16" t="s">
        <v>75</v>
      </c>
      <c r="J10" s="10" t="s">
        <v>59</v>
      </c>
      <c r="K10" s="10" t="s">
        <v>76</v>
      </c>
      <c r="L10" s="27">
        <v>2</v>
      </c>
      <c r="M10" s="10">
        <v>0</v>
      </c>
      <c r="N10" s="6"/>
      <c r="O10" s="28">
        <v>44676</v>
      </c>
      <c r="P10" s="28">
        <v>44767</v>
      </c>
      <c r="Q10" s="28">
        <v>45041</v>
      </c>
      <c r="R10" s="19" t="s">
        <v>36</v>
      </c>
      <c r="S10" s="37" t="s">
        <v>37</v>
      </c>
      <c r="T10" s="19" t="s">
        <v>38</v>
      </c>
      <c r="U10" s="10" t="s">
        <v>39</v>
      </c>
      <c r="V10" s="10"/>
    </row>
    <row r="11" s="1" customFormat="1" ht="101" customHeight="1" spans="1:22">
      <c r="A11" s="12">
        <v>8</v>
      </c>
      <c r="B11" s="15" t="s">
        <v>81</v>
      </c>
      <c r="C11" s="16"/>
      <c r="D11" s="17"/>
      <c r="E11" s="16"/>
      <c r="F11" s="10" t="s">
        <v>82</v>
      </c>
      <c r="G11" s="10" t="s">
        <v>83</v>
      </c>
      <c r="H11" s="16" t="s">
        <v>74</v>
      </c>
      <c r="I11" s="16" t="s">
        <v>84</v>
      </c>
      <c r="J11" s="10" t="s">
        <v>59</v>
      </c>
      <c r="K11" s="10" t="s">
        <v>85</v>
      </c>
      <c r="L11" s="27">
        <v>0.1</v>
      </c>
      <c r="M11" s="10">
        <v>0</v>
      </c>
      <c r="N11" s="6"/>
      <c r="O11" s="28">
        <v>44680</v>
      </c>
      <c r="P11" s="28">
        <v>44771</v>
      </c>
      <c r="Q11" s="28">
        <v>45045</v>
      </c>
      <c r="R11" s="19" t="s">
        <v>36</v>
      </c>
      <c r="S11" s="37" t="s">
        <v>37</v>
      </c>
      <c r="T11" s="19" t="s">
        <v>38</v>
      </c>
      <c r="U11" s="10" t="s">
        <v>39</v>
      </c>
      <c r="V11" s="10"/>
    </row>
    <row r="12" s="1" customFormat="1" ht="101" customHeight="1" spans="1:22">
      <c r="A12" s="12">
        <v>9</v>
      </c>
      <c r="B12" s="11" t="s">
        <v>86</v>
      </c>
      <c r="C12" s="10"/>
      <c r="D12" s="10"/>
      <c r="E12" s="10"/>
      <c r="F12" s="10" t="s">
        <v>87</v>
      </c>
      <c r="G12" s="10" t="s">
        <v>73</v>
      </c>
      <c r="H12" s="10" t="s">
        <v>74</v>
      </c>
      <c r="I12" s="10" t="s">
        <v>75</v>
      </c>
      <c r="J12" s="10" t="s">
        <v>59</v>
      </c>
      <c r="K12" s="10" t="s">
        <v>76</v>
      </c>
      <c r="L12" s="27">
        <v>2</v>
      </c>
      <c r="M12" s="10">
        <v>0</v>
      </c>
      <c r="N12" s="6"/>
      <c r="O12" s="28">
        <v>44708</v>
      </c>
      <c r="P12" s="28">
        <v>44800</v>
      </c>
      <c r="Q12" s="28">
        <v>45073</v>
      </c>
      <c r="R12" s="19" t="s">
        <v>36</v>
      </c>
      <c r="S12" s="37" t="s">
        <v>37</v>
      </c>
      <c r="T12" s="19" t="s">
        <v>38</v>
      </c>
      <c r="U12" s="10" t="s">
        <v>39</v>
      </c>
      <c r="V12" s="10"/>
    </row>
    <row r="13" s="1" customFormat="1" ht="101" customHeight="1" spans="1:22">
      <c r="A13" s="12">
        <v>10</v>
      </c>
      <c r="B13" s="11" t="s">
        <v>88</v>
      </c>
      <c r="C13" s="10"/>
      <c r="D13" s="10"/>
      <c r="E13" s="10"/>
      <c r="F13" s="10" t="s">
        <v>89</v>
      </c>
      <c r="G13" s="10" t="s">
        <v>73</v>
      </c>
      <c r="H13" s="10" t="s">
        <v>74</v>
      </c>
      <c r="I13" s="10" t="s">
        <v>75</v>
      </c>
      <c r="J13" s="10" t="s">
        <v>59</v>
      </c>
      <c r="K13" s="10" t="s">
        <v>90</v>
      </c>
      <c r="L13" s="27">
        <v>9</v>
      </c>
      <c r="M13" s="10">
        <v>0</v>
      </c>
      <c r="N13" s="6"/>
      <c r="O13" s="29">
        <v>44714</v>
      </c>
      <c r="P13" s="28">
        <v>44806</v>
      </c>
      <c r="Q13" s="28">
        <v>45079</v>
      </c>
      <c r="R13" s="19" t="s">
        <v>36</v>
      </c>
      <c r="S13" s="37" t="s">
        <v>37</v>
      </c>
      <c r="T13" s="19" t="s">
        <v>38</v>
      </c>
      <c r="U13" s="10" t="s">
        <v>39</v>
      </c>
      <c r="V13" s="10"/>
    </row>
    <row r="14" s="1" customFormat="1" ht="101" customHeight="1" spans="1:22">
      <c r="A14" s="12">
        <v>11</v>
      </c>
      <c r="B14" s="11" t="s">
        <v>91</v>
      </c>
      <c r="C14" s="10"/>
      <c r="D14" s="10"/>
      <c r="E14" s="10"/>
      <c r="F14" s="10" t="s">
        <v>92</v>
      </c>
      <c r="G14" s="10" t="s">
        <v>93</v>
      </c>
      <c r="H14" s="10" t="s">
        <v>94</v>
      </c>
      <c r="I14" s="10" t="s">
        <v>95</v>
      </c>
      <c r="J14" s="10" t="s">
        <v>96</v>
      </c>
      <c r="K14" s="10" t="s">
        <v>97</v>
      </c>
      <c r="L14" s="10">
        <v>2.5</v>
      </c>
      <c r="M14" s="10">
        <v>0</v>
      </c>
      <c r="N14" s="6"/>
      <c r="O14" s="29">
        <v>44714</v>
      </c>
      <c r="P14" s="28">
        <v>44806</v>
      </c>
      <c r="Q14" s="28">
        <v>45079</v>
      </c>
      <c r="R14" s="19" t="s">
        <v>36</v>
      </c>
      <c r="S14" s="37" t="s">
        <v>37</v>
      </c>
      <c r="T14" s="19" t="s">
        <v>38</v>
      </c>
      <c r="U14" s="10" t="s">
        <v>39</v>
      </c>
      <c r="V14" s="10"/>
    </row>
    <row r="15" s="1" customFormat="1" ht="101" customHeight="1" spans="1:22">
      <c r="A15" s="12">
        <v>12</v>
      </c>
      <c r="B15" s="11" t="s">
        <v>98</v>
      </c>
      <c r="C15" s="10"/>
      <c r="D15" s="10"/>
      <c r="E15" s="10"/>
      <c r="F15" s="10" t="s">
        <v>99</v>
      </c>
      <c r="G15" s="10" t="s">
        <v>73</v>
      </c>
      <c r="H15" s="10" t="s">
        <v>74</v>
      </c>
      <c r="I15" s="10" t="s">
        <v>75</v>
      </c>
      <c r="J15" s="10" t="s">
        <v>59</v>
      </c>
      <c r="K15" s="10" t="s">
        <v>76</v>
      </c>
      <c r="L15" s="27">
        <v>2</v>
      </c>
      <c r="M15" s="10">
        <v>0</v>
      </c>
      <c r="N15" s="6"/>
      <c r="O15" s="28">
        <v>44733</v>
      </c>
      <c r="P15" s="28">
        <v>44825</v>
      </c>
      <c r="Q15" s="28">
        <v>45098</v>
      </c>
      <c r="R15" s="19" t="s">
        <v>36</v>
      </c>
      <c r="S15" s="37" t="s">
        <v>37</v>
      </c>
      <c r="T15" s="19" t="s">
        <v>38</v>
      </c>
      <c r="U15" s="10" t="s">
        <v>39</v>
      </c>
      <c r="V15" s="10"/>
    </row>
    <row r="16" s="1" customFormat="1" ht="101" customHeight="1" spans="1:22">
      <c r="A16" s="12">
        <v>13</v>
      </c>
      <c r="B16" s="11" t="s">
        <v>100</v>
      </c>
      <c r="C16" s="10"/>
      <c r="D16" s="10"/>
      <c r="E16" s="10"/>
      <c r="F16" s="10" t="s">
        <v>101</v>
      </c>
      <c r="G16" s="10" t="s">
        <v>102</v>
      </c>
      <c r="H16" s="10" t="s">
        <v>103</v>
      </c>
      <c r="I16" s="10" t="s">
        <v>104</v>
      </c>
      <c r="J16" s="10" t="s">
        <v>59</v>
      </c>
      <c r="K16" s="10" t="s">
        <v>105</v>
      </c>
      <c r="L16" s="27">
        <v>5</v>
      </c>
      <c r="M16" s="10">
        <v>0</v>
      </c>
      <c r="N16" s="6"/>
      <c r="O16" s="10" t="s">
        <v>106</v>
      </c>
      <c r="P16" s="10" t="s">
        <v>107</v>
      </c>
      <c r="Q16" s="10" t="s">
        <v>108</v>
      </c>
      <c r="R16" s="19" t="s">
        <v>36</v>
      </c>
      <c r="S16" s="35" t="s">
        <v>37</v>
      </c>
      <c r="T16" s="19" t="s">
        <v>38</v>
      </c>
      <c r="U16" s="19" t="s">
        <v>39</v>
      </c>
      <c r="V16" s="10"/>
    </row>
    <row r="17" s="1" customFormat="1" ht="101" customHeight="1" spans="1:22">
      <c r="A17" s="12">
        <v>14</v>
      </c>
      <c r="B17" s="11" t="s">
        <v>109</v>
      </c>
      <c r="C17" s="10"/>
      <c r="D17" s="10"/>
      <c r="E17" s="10"/>
      <c r="F17" s="10" t="s">
        <v>110</v>
      </c>
      <c r="G17" s="10" t="s">
        <v>73</v>
      </c>
      <c r="H17" s="10" t="s">
        <v>74</v>
      </c>
      <c r="I17" s="10" t="s">
        <v>75</v>
      </c>
      <c r="J17" s="10" t="s">
        <v>59</v>
      </c>
      <c r="K17" s="10" t="s">
        <v>76</v>
      </c>
      <c r="L17" s="27">
        <v>2</v>
      </c>
      <c r="M17" s="10">
        <v>0</v>
      </c>
      <c r="N17" s="6"/>
      <c r="O17" s="10" t="s">
        <v>106</v>
      </c>
      <c r="P17" s="10" t="s">
        <v>107</v>
      </c>
      <c r="Q17" s="10" t="s">
        <v>108</v>
      </c>
      <c r="R17" s="19" t="s">
        <v>36</v>
      </c>
      <c r="S17" s="35" t="s">
        <v>37</v>
      </c>
      <c r="T17" s="19" t="s">
        <v>38</v>
      </c>
      <c r="U17" s="19" t="s">
        <v>39</v>
      </c>
      <c r="V17" s="10"/>
    </row>
    <row r="18" s="1" customFormat="1" ht="101" customHeight="1" spans="1:22">
      <c r="A18" s="12">
        <v>15</v>
      </c>
      <c r="B18" s="11" t="s">
        <v>111</v>
      </c>
      <c r="C18" s="10"/>
      <c r="D18" s="10"/>
      <c r="E18" s="10"/>
      <c r="F18" s="10" t="s">
        <v>112</v>
      </c>
      <c r="G18" s="10" t="s">
        <v>73</v>
      </c>
      <c r="H18" s="10" t="s">
        <v>74</v>
      </c>
      <c r="I18" s="10" t="s">
        <v>75</v>
      </c>
      <c r="J18" s="10" t="s">
        <v>59</v>
      </c>
      <c r="K18" s="10" t="s">
        <v>76</v>
      </c>
      <c r="L18" s="27">
        <v>2</v>
      </c>
      <c r="M18" s="10">
        <v>0</v>
      </c>
      <c r="N18" s="6"/>
      <c r="O18" s="10" t="s">
        <v>106</v>
      </c>
      <c r="P18" s="10" t="s">
        <v>107</v>
      </c>
      <c r="Q18" s="10" t="s">
        <v>108</v>
      </c>
      <c r="R18" s="19" t="s">
        <v>36</v>
      </c>
      <c r="S18" s="35" t="s">
        <v>37</v>
      </c>
      <c r="T18" s="19" t="s">
        <v>38</v>
      </c>
      <c r="U18" s="19" t="s">
        <v>39</v>
      </c>
      <c r="V18" s="10"/>
    </row>
    <row r="19" s="1" customFormat="1" ht="101" customHeight="1" spans="1:22">
      <c r="A19" s="12">
        <v>16</v>
      </c>
      <c r="B19" s="18" t="s">
        <v>113</v>
      </c>
      <c r="C19" s="19"/>
      <c r="D19" s="10"/>
      <c r="E19" s="10"/>
      <c r="F19" s="10" t="s">
        <v>114</v>
      </c>
      <c r="G19" s="10" t="s">
        <v>93</v>
      </c>
      <c r="H19" s="10" t="s">
        <v>94</v>
      </c>
      <c r="I19" s="10" t="s">
        <v>95</v>
      </c>
      <c r="J19" s="10" t="s">
        <v>96</v>
      </c>
      <c r="K19" s="10" t="s">
        <v>115</v>
      </c>
      <c r="L19" s="27">
        <v>1</v>
      </c>
      <c r="M19" s="10">
        <v>0</v>
      </c>
      <c r="N19" s="6"/>
      <c r="O19" s="30">
        <v>44756</v>
      </c>
      <c r="P19" s="30">
        <v>44848</v>
      </c>
      <c r="Q19" s="30">
        <v>45121</v>
      </c>
      <c r="R19" s="19" t="s">
        <v>36</v>
      </c>
      <c r="S19" s="35" t="s">
        <v>37</v>
      </c>
      <c r="T19" s="19" t="s">
        <v>38</v>
      </c>
      <c r="U19" s="19" t="s">
        <v>39</v>
      </c>
      <c r="V19" s="10"/>
    </row>
    <row r="20" s="1" customFormat="1" ht="101" customHeight="1" spans="1:22">
      <c r="A20" s="12">
        <v>17</v>
      </c>
      <c r="B20" s="11" t="s">
        <v>116</v>
      </c>
      <c r="C20" s="10"/>
      <c r="D20" s="10"/>
      <c r="E20" s="10"/>
      <c r="F20" s="10" t="s">
        <v>117</v>
      </c>
      <c r="G20" s="10" t="s">
        <v>93</v>
      </c>
      <c r="H20" s="10" t="s">
        <v>94</v>
      </c>
      <c r="I20" s="10" t="s">
        <v>95</v>
      </c>
      <c r="J20" s="10" t="s">
        <v>96</v>
      </c>
      <c r="K20" s="10" t="s">
        <v>115</v>
      </c>
      <c r="L20" s="27">
        <v>1</v>
      </c>
      <c r="M20" s="10">
        <v>0</v>
      </c>
      <c r="N20" s="6"/>
      <c r="O20" s="30">
        <v>44810</v>
      </c>
      <c r="P20" s="30">
        <v>44901</v>
      </c>
      <c r="Q20" s="30">
        <v>45175</v>
      </c>
      <c r="R20" s="19" t="s">
        <v>36</v>
      </c>
      <c r="S20" s="35" t="s">
        <v>37</v>
      </c>
      <c r="T20" s="19" t="s">
        <v>38</v>
      </c>
      <c r="U20" s="19" t="s">
        <v>39</v>
      </c>
      <c r="V20" s="10"/>
    </row>
    <row r="21" s="1" customFormat="1" ht="101" customHeight="1" spans="1:22">
      <c r="A21" s="12">
        <v>18</v>
      </c>
      <c r="B21" s="11" t="s">
        <v>118</v>
      </c>
      <c r="C21" s="16" t="s">
        <v>52</v>
      </c>
      <c r="D21" s="10" t="s">
        <v>119</v>
      </c>
      <c r="E21" s="10" t="s">
        <v>120</v>
      </c>
      <c r="F21" s="10" t="s">
        <v>121</v>
      </c>
      <c r="G21" s="10" t="s">
        <v>122</v>
      </c>
      <c r="H21" s="10" t="s">
        <v>123</v>
      </c>
      <c r="I21" s="10" t="s">
        <v>124</v>
      </c>
      <c r="J21" s="10" t="s">
        <v>59</v>
      </c>
      <c r="K21" s="10" t="s">
        <v>125</v>
      </c>
      <c r="L21" s="27">
        <v>1</v>
      </c>
      <c r="M21" s="10">
        <v>0</v>
      </c>
      <c r="N21" s="6"/>
      <c r="O21" s="30">
        <v>44819</v>
      </c>
      <c r="P21" s="30">
        <v>44910</v>
      </c>
      <c r="Q21" s="30">
        <v>45184</v>
      </c>
      <c r="R21" s="19" t="s">
        <v>36</v>
      </c>
      <c r="S21" s="37" t="s">
        <v>37</v>
      </c>
      <c r="T21" s="19" t="s">
        <v>38</v>
      </c>
      <c r="U21" s="10" t="s">
        <v>39</v>
      </c>
      <c r="V21" s="10"/>
    </row>
    <row r="22" s="1" customFormat="1" ht="101" customHeight="1" spans="1:22">
      <c r="A22" s="12">
        <v>19</v>
      </c>
      <c r="B22" s="11" t="s">
        <v>126</v>
      </c>
      <c r="C22" s="10"/>
      <c r="D22" s="10"/>
      <c r="E22" s="10"/>
      <c r="F22" s="10" t="s">
        <v>127</v>
      </c>
      <c r="G22" s="10" t="s">
        <v>73</v>
      </c>
      <c r="H22" s="10" t="s">
        <v>74</v>
      </c>
      <c r="I22" s="10" t="s">
        <v>75</v>
      </c>
      <c r="J22" s="10" t="s">
        <v>59</v>
      </c>
      <c r="K22" s="10" t="s">
        <v>76</v>
      </c>
      <c r="L22" s="27">
        <v>2</v>
      </c>
      <c r="M22" s="10">
        <v>0</v>
      </c>
      <c r="N22" s="6"/>
      <c r="O22" s="30">
        <v>44819</v>
      </c>
      <c r="P22" s="30">
        <v>44910</v>
      </c>
      <c r="Q22" s="30">
        <v>45184</v>
      </c>
      <c r="R22" s="19" t="s">
        <v>36</v>
      </c>
      <c r="S22" s="37" t="s">
        <v>37</v>
      </c>
      <c r="T22" s="19" t="s">
        <v>38</v>
      </c>
      <c r="U22" s="10" t="s">
        <v>39</v>
      </c>
      <c r="V22" s="10"/>
    </row>
    <row r="23" s="1" customFormat="1" ht="101" customHeight="1" spans="1:22">
      <c r="A23" s="12">
        <v>20</v>
      </c>
      <c r="B23" s="11" t="s">
        <v>128</v>
      </c>
      <c r="C23" s="10" t="s">
        <v>24</v>
      </c>
      <c r="D23" s="10" t="s">
        <v>129</v>
      </c>
      <c r="E23" s="10" t="s">
        <v>130</v>
      </c>
      <c r="F23" s="10" t="s">
        <v>131</v>
      </c>
      <c r="G23" s="10" t="s">
        <v>122</v>
      </c>
      <c r="H23" s="10" t="s">
        <v>123</v>
      </c>
      <c r="I23" s="10" t="s">
        <v>124</v>
      </c>
      <c r="J23" s="10" t="s">
        <v>59</v>
      </c>
      <c r="K23" s="10" t="s">
        <v>125</v>
      </c>
      <c r="L23" s="27">
        <v>1</v>
      </c>
      <c r="M23" s="10">
        <v>0</v>
      </c>
      <c r="N23" s="6"/>
      <c r="O23" s="30">
        <v>44848</v>
      </c>
      <c r="P23" s="30">
        <v>44940</v>
      </c>
      <c r="Q23" s="30">
        <v>45213</v>
      </c>
      <c r="R23" s="19" t="s">
        <v>36</v>
      </c>
      <c r="S23" s="37" t="s">
        <v>37</v>
      </c>
      <c r="T23" s="19" t="s">
        <v>38</v>
      </c>
      <c r="U23" s="10" t="s">
        <v>39</v>
      </c>
      <c r="V23" s="10"/>
    </row>
    <row r="24" s="1" customFormat="1" ht="101" customHeight="1" spans="1:22">
      <c r="A24" s="12">
        <v>21</v>
      </c>
      <c r="B24" s="11" t="s">
        <v>132</v>
      </c>
      <c r="C24" s="16" t="s">
        <v>52</v>
      </c>
      <c r="D24" s="10" t="s">
        <v>133</v>
      </c>
      <c r="E24" s="10" t="s">
        <v>134</v>
      </c>
      <c r="F24" s="10" t="s">
        <v>135</v>
      </c>
      <c r="G24" s="10" t="s">
        <v>122</v>
      </c>
      <c r="H24" s="10" t="s">
        <v>136</v>
      </c>
      <c r="I24" s="10" t="s">
        <v>124</v>
      </c>
      <c r="J24" s="10" t="s">
        <v>96</v>
      </c>
      <c r="K24" s="10" t="s">
        <v>137</v>
      </c>
      <c r="L24" s="10">
        <v>0.25</v>
      </c>
      <c r="M24" s="10">
        <v>0</v>
      </c>
      <c r="N24" s="6"/>
      <c r="O24" s="30">
        <v>44868</v>
      </c>
      <c r="P24" s="30">
        <v>44960</v>
      </c>
      <c r="Q24" s="30">
        <v>45233</v>
      </c>
      <c r="R24" s="19" t="s">
        <v>36</v>
      </c>
      <c r="S24" s="37" t="s">
        <v>37</v>
      </c>
      <c r="T24" s="19" t="s">
        <v>38</v>
      </c>
      <c r="U24" s="10" t="s">
        <v>39</v>
      </c>
      <c r="V24" s="10"/>
    </row>
    <row r="25" s="1" customFormat="1" ht="101" customHeight="1" spans="1:22">
      <c r="A25" s="12">
        <v>22</v>
      </c>
      <c r="B25" s="11" t="s">
        <v>138</v>
      </c>
      <c r="C25" s="10" t="s">
        <v>24</v>
      </c>
      <c r="D25" s="10" t="s">
        <v>139</v>
      </c>
      <c r="E25" s="10" t="s">
        <v>140</v>
      </c>
      <c r="F25" s="10" t="s">
        <v>141</v>
      </c>
      <c r="G25" s="10" t="s">
        <v>142</v>
      </c>
      <c r="H25" s="10" t="s">
        <v>103</v>
      </c>
      <c r="I25" s="10" t="s">
        <v>143</v>
      </c>
      <c r="J25" s="10" t="s">
        <v>144</v>
      </c>
      <c r="K25" s="10" t="s">
        <v>145</v>
      </c>
      <c r="L25" s="27">
        <v>5</v>
      </c>
      <c r="M25" s="10">
        <v>0.1246</v>
      </c>
      <c r="N25" s="6"/>
      <c r="O25" s="30">
        <v>44825</v>
      </c>
      <c r="P25" s="30">
        <v>44916</v>
      </c>
      <c r="Q25" s="30">
        <v>45190</v>
      </c>
      <c r="R25" s="19" t="s">
        <v>36</v>
      </c>
      <c r="S25" s="37" t="s">
        <v>37</v>
      </c>
      <c r="T25" s="19" t="s">
        <v>38</v>
      </c>
      <c r="U25" s="10" t="s">
        <v>39</v>
      </c>
      <c r="V25" s="10"/>
    </row>
    <row r="26" s="1" customFormat="1" ht="101" customHeight="1" spans="1:22">
      <c r="A26" s="12">
        <v>23</v>
      </c>
      <c r="B26" s="11" t="s">
        <v>146</v>
      </c>
      <c r="C26" s="10" t="s">
        <v>24</v>
      </c>
      <c r="D26" s="10" t="s">
        <v>147</v>
      </c>
      <c r="E26" s="10" t="s">
        <v>148</v>
      </c>
      <c r="F26" s="10" t="s">
        <v>149</v>
      </c>
      <c r="G26" s="10" t="s">
        <v>142</v>
      </c>
      <c r="H26" s="10" t="s">
        <v>103</v>
      </c>
      <c r="I26" s="10" t="s">
        <v>143</v>
      </c>
      <c r="J26" s="10" t="s">
        <v>144</v>
      </c>
      <c r="K26" s="10" t="s">
        <v>150</v>
      </c>
      <c r="L26" s="27">
        <v>5</v>
      </c>
      <c r="M26" s="10">
        <v>0.3034</v>
      </c>
      <c r="N26" s="6"/>
      <c r="O26" s="30">
        <v>44825</v>
      </c>
      <c r="P26" s="30">
        <v>44916</v>
      </c>
      <c r="Q26" s="30">
        <v>45190</v>
      </c>
      <c r="R26" s="19" t="s">
        <v>36</v>
      </c>
      <c r="S26" s="37" t="s">
        <v>37</v>
      </c>
      <c r="T26" s="19" t="s">
        <v>38</v>
      </c>
      <c r="U26" s="10" t="s">
        <v>39</v>
      </c>
      <c r="V26" s="10"/>
    </row>
    <row r="27" s="1" customFormat="1" ht="101" customHeight="1" spans="1:22">
      <c r="A27" s="12">
        <v>24</v>
      </c>
      <c r="B27" s="11" t="s">
        <v>151</v>
      </c>
      <c r="C27" s="16" t="s">
        <v>52</v>
      </c>
      <c r="D27" s="10" t="s">
        <v>152</v>
      </c>
      <c r="E27" s="10" t="s">
        <v>153</v>
      </c>
      <c r="F27" s="10" t="s">
        <v>154</v>
      </c>
      <c r="G27" s="10" t="s">
        <v>155</v>
      </c>
      <c r="H27" s="10" t="s">
        <v>156</v>
      </c>
      <c r="I27" s="10" t="s">
        <v>157</v>
      </c>
      <c r="J27" s="10" t="s">
        <v>96</v>
      </c>
      <c r="K27" s="10" t="s">
        <v>158</v>
      </c>
      <c r="L27" s="10">
        <v>1.5</v>
      </c>
      <c r="M27" s="10">
        <v>0</v>
      </c>
      <c r="N27" s="6"/>
      <c r="O27" s="30">
        <v>44867</v>
      </c>
      <c r="P27" s="30">
        <v>44959</v>
      </c>
      <c r="Q27" s="30">
        <v>45232</v>
      </c>
      <c r="R27" s="19" t="s">
        <v>36</v>
      </c>
      <c r="S27" s="37" t="s">
        <v>37</v>
      </c>
      <c r="T27" s="19" t="s">
        <v>38</v>
      </c>
      <c r="U27" s="10" t="s">
        <v>39</v>
      </c>
      <c r="V27" s="10"/>
    </row>
    <row r="28" s="1" customFormat="1" ht="101" customHeight="1" spans="1:22">
      <c r="A28" s="12">
        <v>25</v>
      </c>
      <c r="B28" s="11" t="s">
        <v>159</v>
      </c>
      <c r="C28" s="10"/>
      <c r="D28" s="10"/>
      <c r="E28" s="10"/>
      <c r="F28" s="10" t="s">
        <v>160</v>
      </c>
      <c r="G28" s="10" t="s">
        <v>93</v>
      </c>
      <c r="H28" s="10" t="s">
        <v>94</v>
      </c>
      <c r="I28" s="10" t="s">
        <v>95</v>
      </c>
      <c r="J28" s="10" t="s">
        <v>96</v>
      </c>
      <c r="K28" s="10" t="s">
        <v>161</v>
      </c>
      <c r="L28" s="10">
        <v>1.5</v>
      </c>
      <c r="M28" s="10">
        <v>0</v>
      </c>
      <c r="N28" s="6"/>
      <c r="O28" s="30">
        <v>44867</v>
      </c>
      <c r="P28" s="30">
        <v>44959</v>
      </c>
      <c r="Q28" s="30">
        <v>45232</v>
      </c>
      <c r="R28" s="19" t="s">
        <v>36</v>
      </c>
      <c r="S28" s="37" t="s">
        <v>37</v>
      </c>
      <c r="T28" s="19" t="s">
        <v>38</v>
      </c>
      <c r="U28" s="10" t="s">
        <v>39</v>
      </c>
      <c r="V28" s="10"/>
    </row>
    <row r="29" s="1" customFormat="1" ht="101" customHeight="1" spans="1:22">
      <c r="A29" s="12">
        <v>26</v>
      </c>
      <c r="B29" s="11" t="s">
        <v>162</v>
      </c>
      <c r="C29" s="16" t="s">
        <v>52</v>
      </c>
      <c r="D29" s="10" t="s">
        <v>163</v>
      </c>
      <c r="E29" s="10" t="s">
        <v>164</v>
      </c>
      <c r="F29" s="10" t="s">
        <v>165</v>
      </c>
      <c r="G29" s="10" t="s">
        <v>166</v>
      </c>
      <c r="H29" s="10" t="s">
        <v>167</v>
      </c>
      <c r="I29" s="10" t="s">
        <v>168</v>
      </c>
      <c r="J29" s="10" t="s">
        <v>96</v>
      </c>
      <c r="K29" s="10" t="s">
        <v>169</v>
      </c>
      <c r="L29" s="10">
        <v>1.25</v>
      </c>
      <c r="M29" s="10">
        <v>0</v>
      </c>
      <c r="N29" s="6"/>
      <c r="O29" s="30">
        <v>44868</v>
      </c>
      <c r="P29" s="30">
        <v>44960</v>
      </c>
      <c r="Q29" s="30">
        <v>45233</v>
      </c>
      <c r="R29" s="19" t="s">
        <v>36</v>
      </c>
      <c r="S29" s="37" t="s">
        <v>37</v>
      </c>
      <c r="T29" s="19" t="s">
        <v>38</v>
      </c>
      <c r="U29" s="10" t="s">
        <v>39</v>
      </c>
      <c r="V29" s="10"/>
    </row>
    <row r="30" s="1" customFormat="1" ht="101" customHeight="1" spans="1:22">
      <c r="A30" s="12">
        <v>27</v>
      </c>
      <c r="B30" s="11" t="s">
        <v>170</v>
      </c>
      <c r="C30" s="16" t="s">
        <v>52</v>
      </c>
      <c r="D30" s="10" t="s">
        <v>171</v>
      </c>
      <c r="E30" s="10" t="s">
        <v>172</v>
      </c>
      <c r="F30" s="10" t="s">
        <v>173</v>
      </c>
      <c r="G30" s="10" t="s">
        <v>174</v>
      </c>
      <c r="H30" s="10" t="s">
        <v>175</v>
      </c>
      <c r="I30" s="10" t="s">
        <v>176</v>
      </c>
      <c r="J30" s="10" t="s">
        <v>96</v>
      </c>
      <c r="K30" s="10" t="s">
        <v>177</v>
      </c>
      <c r="L30" s="27">
        <v>2</v>
      </c>
      <c r="M30" s="10">
        <v>0</v>
      </c>
      <c r="N30" s="6"/>
      <c r="O30" s="30">
        <v>44854</v>
      </c>
      <c r="P30" s="30">
        <v>44946</v>
      </c>
      <c r="Q30" s="30">
        <v>45219</v>
      </c>
      <c r="R30" s="19" t="s">
        <v>36</v>
      </c>
      <c r="S30" s="37" t="s">
        <v>37</v>
      </c>
      <c r="T30" s="19" t="s">
        <v>38</v>
      </c>
      <c r="U30" s="10" t="s">
        <v>39</v>
      </c>
      <c r="V30" s="10"/>
    </row>
    <row r="31" s="1" customFormat="1" ht="101" customHeight="1" spans="1:22">
      <c r="A31" s="12">
        <v>28</v>
      </c>
      <c r="B31" s="11" t="s">
        <v>178</v>
      </c>
      <c r="C31" s="16" t="s">
        <v>52</v>
      </c>
      <c r="D31" s="10" t="s">
        <v>179</v>
      </c>
      <c r="E31" s="10" t="s">
        <v>180</v>
      </c>
      <c r="F31" s="10" t="s">
        <v>181</v>
      </c>
      <c r="G31" s="10" t="s">
        <v>122</v>
      </c>
      <c r="H31" s="10" t="s">
        <v>136</v>
      </c>
      <c r="I31" s="10" t="s">
        <v>124</v>
      </c>
      <c r="J31" s="10" t="s">
        <v>96</v>
      </c>
      <c r="K31" s="10" t="s">
        <v>137</v>
      </c>
      <c r="L31" s="10">
        <v>0.25</v>
      </c>
      <c r="M31" s="10">
        <v>0</v>
      </c>
      <c r="N31" s="6"/>
      <c r="O31" s="30">
        <v>44869</v>
      </c>
      <c r="P31" s="30">
        <v>44961</v>
      </c>
      <c r="Q31" s="30">
        <v>45234</v>
      </c>
      <c r="R31" s="19" t="s">
        <v>36</v>
      </c>
      <c r="S31" s="37" t="s">
        <v>37</v>
      </c>
      <c r="T31" s="19" t="s">
        <v>38</v>
      </c>
      <c r="U31" s="10" t="s">
        <v>39</v>
      </c>
      <c r="V31" s="10"/>
    </row>
    <row r="32" s="1" customFormat="1" ht="101" customHeight="1" spans="1:22">
      <c r="A32" s="12">
        <v>29</v>
      </c>
      <c r="B32" s="11" t="s">
        <v>182</v>
      </c>
      <c r="C32" s="16" t="s">
        <v>52</v>
      </c>
      <c r="D32" s="10" t="s">
        <v>183</v>
      </c>
      <c r="E32" s="10" t="s">
        <v>184</v>
      </c>
      <c r="F32" s="10" t="s">
        <v>185</v>
      </c>
      <c r="G32" s="10" t="s">
        <v>186</v>
      </c>
      <c r="H32" s="10" t="s">
        <v>187</v>
      </c>
      <c r="I32" s="10" t="s">
        <v>188</v>
      </c>
      <c r="J32" s="10" t="s">
        <v>96</v>
      </c>
      <c r="K32" s="10" t="s">
        <v>32</v>
      </c>
      <c r="L32" s="27">
        <v>1</v>
      </c>
      <c r="M32" s="10">
        <v>0</v>
      </c>
      <c r="N32" s="6"/>
      <c r="O32" s="30">
        <v>44869</v>
      </c>
      <c r="P32" s="30">
        <v>44961</v>
      </c>
      <c r="Q32" s="30">
        <v>45234</v>
      </c>
      <c r="R32" s="19" t="s">
        <v>36</v>
      </c>
      <c r="S32" s="37" t="s">
        <v>37</v>
      </c>
      <c r="T32" s="19" t="s">
        <v>38</v>
      </c>
      <c r="U32" s="10" t="s">
        <v>39</v>
      </c>
      <c r="V32" s="10"/>
    </row>
    <row r="33" s="1" customFormat="1" ht="101" customHeight="1" spans="1:22">
      <c r="A33" s="12">
        <v>30</v>
      </c>
      <c r="B33" s="11" t="s">
        <v>189</v>
      </c>
      <c r="C33" s="10"/>
      <c r="D33" s="10"/>
      <c r="E33" s="10"/>
      <c r="F33" s="10" t="s">
        <v>190</v>
      </c>
      <c r="G33" s="10" t="s">
        <v>73</v>
      </c>
      <c r="H33" s="10" t="s">
        <v>74</v>
      </c>
      <c r="I33" s="10" t="s">
        <v>191</v>
      </c>
      <c r="J33" s="10" t="s">
        <v>59</v>
      </c>
      <c r="K33" s="10" t="s">
        <v>76</v>
      </c>
      <c r="L33" s="27">
        <v>2</v>
      </c>
      <c r="M33" s="10">
        <v>0</v>
      </c>
      <c r="N33" s="6"/>
      <c r="O33" s="30">
        <v>44875</v>
      </c>
      <c r="P33" s="30">
        <v>44967</v>
      </c>
      <c r="Q33" s="30">
        <v>45240</v>
      </c>
      <c r="R33" s="19" t="s">
        <v>36</v>
      </c>
      <c r="S33" s="37" t="s">
        <v>37</v>
      </c>
      <c r="T33" s="19" t="s">
        <v>38</v>
      </c>
      <c r="U33" s="10" t="s">
        <v>39</v>
      </c>
      <c r="V33" s="10"/>
    </row>
    <row r="34" s="1" customFormat="1" ht="112" customHeight="1" spans="1:22">
      <c r="A34" s="12">
        <v>31</v>
      </c>
      <c r="B34" s="15" t="s">
        <v>192</v>
      </c>
      <c r="C34" s="10" t="s">
        <v>24</v>
      </c>
      <c r="D34" s="17" t="s">
        <v>193</v>
      </c>
      <c r="E34" s="16" t="s">
        <v>194</v>
      </c>
      <c r="F34" s="10" t="s">
        <v>195</v>
      </c>
      <c r="G34" s="10" t="s">
        <v>196</v>
      </c>
      <c r="H34" s="16" t="s">
        <v>197</v>
      </c>
      <c r="I34" s="16" t="s">
        <v>198</v>
      </c>
      <c r="J34" s="10" t="s">
        <v>96</v>
      </c>
      <c r="K34" s="10" t="s">
        <v>199</v>
      </c>
      <c r="L34" s="10">
        <v>0.4</v>
      </c>
      <c r="M34" s="10">
        <v>0</v>
      </c>
      <c r="N34" s="6"/>
      <c r="O34" s="28">
        <v>44854</v>
      </c>
      <c r="P34" s="28">
        <v>44946</v>
      </c>
      <c r="Q34" s="28">
        <v>45219</v>
      </c>
      <c r="R34" s="19" t="s">
        <v>36</v>
      </c>
      <c r="S34" s="37" t="s">
        <v>37</v>
      </c>
      <c r="T34" s="19" t="s">
        <v>38</v>
      </c>
      <c r="U34" s="10" t="s">
        <v>39</v>
      </c>
      <c r="V34" s="10"/>
    </row>
    <row r="35" s="1" customFormat="1" ht="101" customHeight="1" spans="1:22">
      <c r="A35" s="12">
        <v>32</v>
      </c>
      <c r="B35" s="20" t="s">
        <v>200</v>
      </c>
      <c r="C35" s="21" t="s">
        <v>52</v>
      </c>
      <c r="D35" s="21" t="s">
        <v>201</v>
      </c>
      <c r="E35" s="22" t="s">
        <v>202</v>
      </c>
      <c r="F35" s="37" t="s">
        <v>203</v>
      </c>
      <c r="G35" s="10" t="s">
        <v>204</v>
      </c>
      <c r="H35" s="10" t="s">
        <v>205</v>
      </c>
      <c r="I35" s="10" t="s">
        <v>206</v>
      </c>
      <c r="J35" s="19" t="s">
        <v>31</v>
      </c>
      <c r="K35" s="19" t="s">
        <v>31</v>
      </c>
      <c r="L35" s="10">
        <v>0.15</v>
      </c>
      <c r="M35" s="10">
        <v>0</v>
      </c>
      <c r="N35" s="10"/>
      <c r="O35" s="10" t="s">
        <v>207</v>
      </c>
      <c r="P35" s="10" t="s">
        <v>208</v>
      </c>
      <c r="Q35" s="10" t="s">
        <v>209</v>
      </c>
      <c r="R35" s="19" t="s">
        <v>36</v>
      </c>
      <c r="S35" s="35" t="s">
        <v>37</v>
      </c>
      <c r="T35" s="19" t="s">
        <v>38</v>
      </c>
      <c r="U35" s="36" t="s">
        <v>39</v>
      </c>
      <c r="V35" s="10"/>
    </row>
    <row r="36" s="1" customFormat="1" ht="101" customHeight="1" spans="1:22">
      <c r="A36" s="12">
        <v>33</v>
      </c>
      <c r="B36" s="20" t="s">
        <v>210</v>
      </c>
      <c r="C36" s="21" t="s">
        <v>52</v>
      </c>
      <c r="D36" s="21" t="s">
        <v>211</v>
      </c>
      <c r="E36" s="22" t="s">
        <v>212</v>
      </c>
      <c r="F36" s="37" t="s">
        <v>213</v>
      </c>
      <c r="G36" s="10" t="s">
        <v>214</v>
      </c>
      <c r="H36" s="10" t="s">
        <v>215</v>
      </c>
      <c r="I36" s="10" t="s">
        <v>216</v>
      </c>
      <c r="J36" s="19" t="s">
        <v>31</v>
      </c>
      <c r="K36" s="19" t="s">
        <v>217</v>
      </c>
      <c r="L36" s="10">
        <v>0.3</v>
      </c>
      <c r="M36" s="10">
        <v>0</v>
      </c>
      <c r="N36" s="6"/>
      <c r="O36" s="20" t="s">
        <v>218</v>
      </c>
      <c r="P36" s="20" t="s">
        <v>219</v>
      </c>
      <c r="Q36" s="20" t="s">
        <v>220</v>
      </c>
      <c r="R36" s="19" t="s">
        <v>36</v>
      </c>
      <c r="S36" s="35" t="s">
        <v>37</v>
      </c>
      <c r="T36" s="19" t="s">
        <v>38</v>
      </c>
      <c r="U36" s="19" t="s">
        <v>39</v>
      </c>
      <c r="V36" s="10"/>
    </row>
    <row r="37" s="1" customFormat="1" ht="101" customHeight="1" spans="1:22">
      <c r="A37" s="12">
        <v>34</v>
      </c>
      <c r="B37" s="18" t="s">
        <v>221</v>
      </c>
      <c r="C37" s="11" t="s">
        <v>24</v>
      </c>
      <c r="D37" s="10" t="s">
        <v>222</v>
      </c>
      <c r="E37" s="14" t="s">
        <v>223</v>
      </c>
      <c r="F37" s="38" t="s">
        <v>224</v>
      </c>
      <c r="G37" s="23" t="s">
        <v>225</v>
      </c>
      <c r="H37" s="11" t="s">
        <v>226</v>
      </c>
      <c r="I37" s="11" t="s">
        <v>227</v>
      </c>
      <c r="J37" s="10" t="s">
        <v>228</v>
      </c>
      <c r="K37" s="10" t="s">
        <v>228</v>
      </c>
      <c r="L37" s="10">
        <v>0</v>
      </c>
      <c r="M37" s="6">
        <v>0</v>
      </c>
      <c r="N37" s="6"/>
      <c r="O37" s="20" t="s">
        <v>229</v>
      </c>
      <c r="P37" s="20" t="s">
        <v>230</v>
      </c>
      <c r="Q37" s="30">
        <v>45208</v>
      </c>
      <c r="R37" s="19" t="s">
        <v>36</v>
      </c>
      <c r="S37" s="35" t="s">
        <v>37</v>
      </c>
      <c r="T37" s="19" t="s">
        <v>38</v>
      </c>
      <c r="U37" s="19" t="s">
        <v>39</v>
      </c>
      <c r="V37" s="10"/>
    </row>
    <row r="38" s="1" customFormat="1" ht="101" customHeight="1" spans="1:22">
      <c r="A38" s="12">
        <v>35</v>
      </c>
      <c r="B38" s="18" t="s">
        <v>231</v>
      </c>
      <c r="C38" s="11" t="s">
        <v>24</v>
      </c>
      <c r="D38" s="10" t="s">
        <v>232</v>
      </c>
      <c r="E38" s="11" t="s">
        <v>233</v>
      </c>
      <c r="F38" s="38" t="s">
        <v>234</v>
      </c>
      <c r="G38" s="23" t="s">
        <v>204</v>
      </c>
      <c r="H38" s="11" t="s">
        <v>235</v>
      </c>
      <c r="I38" s="11" t="s">
        <v>236</v>
      </c>
      <c r="J38" s="11" t="s">
        <v>237</v>
      </c>
      <c r="K38" s="11" t="s">
        <v>238</v>
      </c>
      <c r="L38" s="11">
        <v>0.05</v>
      </c>
      <c r="M38" s="11">
        <v>0</v>
      </c>
      <c r="N38" s="6"/>
      <c r="O38" s="31">
        <v>44879</v>
      </c>
      <c r="P38" s="20" t="s">
        <v>239</v>
      </c>
      <c r="Q38" s="31">
        <v>45244</v>
      </c>
      <c r="R38" s="19" t="s">
        <v>36</v>
      </c>
      <c r="S38" s="35" t="s">
        <v>37</v>
      </c>
      <c r="T38" s="19" t="s">
        <v>38</v>
      </c>
      <c r="U38" s="19" t="s">
        <v>39</v>
      </c>
      <c r="V38" s="10"/>
    </row>
    <row r="39" s="1" customFormat="1" ht="101" customHeight="1" spans="1:22">
      <c r="A39" s="12">
        <v>36</v>
      </c>
      <c r="B39" s="20" t="s">
        <v>240</v>
      </c>
      <c r="C39" s="21" t="s">
        <v>52</v>
      </c>
      <c r="D39" s="24" t="s">
        <v>241</v>
      </c>
      <c r="E39" s="21" t="s">
        <v>242</v>
      </c>
      <c r="F39" s="10" t="s">
        <v>243</v>
      </c>
      <c r="G39" s="10" t="s">
        <v>244</v>
      </c>
      <c r="H39" s="10" t="s">
        <v>245</v>
      </c>
      <c r="I39" s="10" t="s">
        <v>246</v>
      </c>
      <c r="J39" s="10" t="s">
        <v>31</v>
      </c>
      <c r="K39" s="10" t="s">
        <v>247</v>
      </c>
      <c r="L39" s="27">
        <v>0.8</v>
      </c>
      <c r="M39" s="10">
        <v>0</v>
      </c>
      <c r="N39" s="6"/>
      <c r="O39" s="30">
        <v>44844</v>
      </c>
      <c r="P39" s="20" t="s">
        <v>248</v>
      </c>
      <c r="Q39" s="30">
        <v>45209</v>
      </c>
      <c r="R39" s="19" t="s">
        <v>36</v>
      </c>
      <c r="S39" s="35" t="s">
        <v>37</v>
      </c>
      <c r="T39" s="19" t="s">
        <v>38</v>
      </c>
      <c r="U39" s="36" t="s">
        <v>39</v>
      </c>
      <c r="V39" s="10"/>
    </row>
    <row r="40" s="1" customFormat="1" ht="101" customHeight="1" spans="1:22">
      <c r="A40" s="12">
        <v>37</v>
      </c>
      <c r="B40" s="20" t="s">
        <v>249</v>
      </c>
      <c r="C40" s="21" t="s">
        <v>52</v>
      </c>
      <c r="D40" s="21" t="s">
        <v>250</v>
      </c>
      <c r="E40" s="21" t="s">
        <v>251</v>
      </c>
      <c r="F40" s="20" t="s">
        <v>252</v>
      </c>
      <c r="G40" s="10" t="s">
        <v>253</v>
      </c>
      <c r="H40" s="10" t="s">
        <v>254</v>
      </c>
      <c r="I40" s="10" t="s">
        <v>255</v>
      </c>
      <c r="J40" s="10" t="s">
        <v>31</v>
      </c>
      <c r="K40" s="10" t="s">
        <v>256</v>
      </c>
      <c r="L40" s="32">
        <v>0.05</v>
      </c>
      <c r="M40" s="10">
        <v>0</v>
      </c>
      <c r="N40" s="6"/>
      <c r="O40" s="20" t="s">
        <v>257</v>
      </c>
      <c r="P40" s="20" t="s">
        <v>258</v>
      </c>
      <c r="Q40" s="20" t="s">
        <v>259</v>
      </c>
      <c r="R40" s="19" t="s">
        <v>36</v>
      </c>
      <c r="S40" s="35" t="s">
        <v>37</v>
      </c>
      <c r="T40" s="19" t="s">
        <v>38</v>
      </c>
      <c r="U40" s="36" t="s">
        <v>39</v>
      </c>
      <c r="V40" s="10"/>
    </row>
    <row r="41" s="1" customFormat="1" ht="101" customHeight="1" spans="1:22">
      <c r="A41" s="12">
        <v>38</v>
      </c>
      <c r="B41" s="18" t="s">
        <v>260</v>
      </c>
      <c r="C41" s="11" t="s">
        <v>52</v>
      </c>
      <c r="D41" s="10" t="s">
        <v>261</v>
      </c>
      <c r="E41" s="11" t="s">
        <v>262</v>
      </c>
      <c r="F41" s="38" t="s">
        <v>263</v>
      </c>
      <c r="G41" s="23" t="s">
        <v>264</v>
      </c>
      <c r="H41" s="11" t="s">
        <v>265</v>
      </c>
      <c r="I41" s="11" t="s">
        <v>266</v>
      </c>
      <c r="J41" s="23" t="s">
        <v>267</v>
      </c>
      <c r="K41" s="23" t="s">
        <v>268</v>
      </c>
      <c r="L41" s="11">
        <v>0.3</v>
      </c>
      <c r="M41" s="33">
        <v>0</v>
      </c>
      <c r="N41" s="6"/>
      <c r="O41" s="31">
        <v>44875</v>
      </c>
      <c r="P41" s="20" t="s">
        <v>269</v>
      </c>
      <c r="Q41" s="31">
        <v>45240</v>
      </c>
      <c r="R41" s="19" t="s">
        <v>36</v>
      </c>
      <c r="S41" s="35" t="s">
        <v>37</v>
      </c>
      <c r="T41" s="19" t="s">
        <v>38</v>
      </c>
      <c r="U41" s="19" t="s">
        <v>39</v>
      </c>
      <c r="V41" s="10"/>
    </row>
    <row r="42" s="1" customFormat="1" ht="101" customHeight="1" spans="1:22">
      <c r="A42" s="12">
        <v>39</v>
      </c>
      <c r="B42" s="20" t="s">
        <v>270</v>
      </c>
      <c r="C42" s="21" t="s">
        <v>24</v>
      </c>
      <c r="D42" s="24" t="s">
        <v>271</v>
      </c>
      <c r="E42" s="14" t="s">
        <v>272</v>
      </c>
      <c r="F42" s="37" t="s">
        <v>273</v>
      </c>
      <c r="G42" s="10" t="s">
        <v>274</v>
      </c>
      <c r="H42" s="10" t="s">
        <v>275</v>
      </c>
      <c r="I42" s="10" t="s">
        <v>276</v>
      </c>
      <c r="J42" s="10" t="s">
        <v>31</v>
      </c>
      <c r="K42" s="10" t="s">
        <v>277</v>
      </c>
      <c r="L42" s="27">
        <v>0.3</v>
      </c>
      <c r="M42" s="10">
        <v>0</v>
      </c>
      <c r="N42" s="6"/>
      <c r="O42" s="30">
        <v>44855</v>
      </c>
      <c r="P42" s="30">
        <v>45037</v>
      </c>
      <c r="Q42" s="30">
        <v>45220</v>
      </c>
      <c r="R42" s="19" t="s">
        <v>36</v>
      </c>
      <c r="S42" s="35" t="s">
        <v>37</v>
      </c>
      <c r="T42" s="19" t="s">
        <v>38</v>
      </c>
      <c r="U42" s="19" t="s">
        <v>39</v>
      </c>
      <c r="V42" s="10"/>
    </row>
    <row r="43" s="1" customFormat="1" ht="101" customHeight="1" spans="1:22">
      <c r="A43" s="12">
        <v>40</v>
      </c>
      <c r="B43" s="20" t="s">
        <v>278</v>
      </c>
      <c r="C43" s="21" t="s">
        <v>52</v>
      </c>
      <c r="D43" s="21" t="s">
        <v>279</v>
      </c>
      <c r="E43" s="14" t="s">
        <v>280</v>
      </c>
      <c r="F43" s="37" t="s">
        <v>281</v>
      </c>
      <c r="G43" s="10" t="s">
        <v>282</v>
      </c>
      <c r="H43" s="10" t="s">
        <v>283</v>
      </c>
      <c r="I43" s="10" t="s">
        <v>284</v>
      </c>
      <c r="J43" s="10" t="s">
        <v>285</v>
      </c>
      <c r="K43" s="10" t="s">
        <v>256</v>
      </c>
      <c r="L43" s="32">
        <v>0.05</v>
      </c>
      <c r="M43" s="10">
        <v>0</v>
      </c>
      <c r="N43" s="6"/>
      <c r="O43" s="30">
        <v>44858</v>
      </c>
      <c r="P43" s="20" t="s">
        <v>286</v>
      </c>
      <c r="Q43" s="30">
        <v>45223</v>
      </c>
      <c r="R43" s="19" t="s">
        <v>36</v>
      </c>
      <c r="S43" s="35" t="s">
        <v>37</v>
      </c>
      <c r="T43" s="19" t="s">
        <v>38</v>
      </c>
      <c r="U43" s="19" t="s">
        <v>39</v>
      </c>
      <c r="V43" s="10"/>
    </row>
    <row r="44" s="1" customFormat="1" ht="101" customHeight="1" spans="1:22">
      <c r="A44" s="12">
        <v>41</v>
      </c>
      <c r="B44" s="18" t="s">
        <v>287</v>
      </c>
      <c r="C44" s="21" t="s">
        <v>52</v>
      </c>
      <c r="D44" s="10" t="s">
        <v>288</v>
      </c>
      <c r="E44" s="11" t="s">
        <v>289</v>
      </c>
      <c r="F44" s="38" t="s">
        <v>290</v>
      </c>
      <c r="G44" s="23" t="s">
        <v>291</v>
      </c>
      <c r="H44" s="25" t="s">
        <v>292</v>
      </c>
      <c r="I44" s="11" t="s">
        <v>293</v>
      </c>
      <c r="J44" s="11" t="s">
        <v>228</v>
      </c>
      <c r="K44" s="11" t="s">
        <v>228</v>
      </c>
      <c r="L44" s="11">
        <v>0</v>
      </c>
      <c r="M44" s="11">
        <v>0</v>
      </c>
      <c r="N44" s="6"/>
      <c r="O44" s="13" t="s">
        <v>294</v>
      </c>
      <c r="P44" s="31">
        <v>44924</v>
      </c>
      <c r="Q44" s="31">
        <v>45106</v>
      </c>
      <c r="R44" s="19" t="s">
        <v>36</v>
      </c>
      <c r="S44" s="35" t="s">
        <v>37</v>
      </c>
      <c r="T44" s="19" t="s">
        <v>38</v>
      </c>
      <c r="U44" s="19" t="s">
        <v>39</v>
      </c>
      <c r="V44" s="10"/>
    </row>
    <row r="45" s="1" customFormat="1" ht="101" customHeight="1" spans="1:22">
      <c r="A45" s="12">
        <v>42</v>
      </c>
      <c r="B45" s="18" t="s">
        <v>295</v>
      </c>
      <c r="C45" s="21" t="s">
        <v>52</v>
      </c>
      <c r="D45" s="10" t="s">
        <v>296</v>
      </c>
      <c r="E45" s="10" t="s">
        <v>297</v>
      </c>
      <c r="F45" s="11" t="s">
        <v>298</v>
      </c>
      <c r="G45" s="23" t="s">
        <v>299</v>
      </c>
      <c r="H45" s="11" t="s">
        <v>300</v>
      </c>
      <c r="I45" s="11" t="s">
        <v>301</v>
      </c>
      <c r="J45" s="11" t="s">
        <v>31</v>
      </c>
      <c r="K45" s="11" t="s">
        <v>302</v>
      </c>
      <c r="L45" s="11">
        <v>0.4</v>
      </c>
      <c r="M45" s="11">
        <v>0</v>
      </c>
      <c r="N45" s="6"/>
      <c r="O45" s="31">
        <v>44888</v>
      </c>
      <c r="P45" s="13" t="s">
        <v>303</v>
      </c>
      <c r="Q45" s="31">
        <v>45253</v>
      </c>
      <c r="R45" s="19" t="s">
        <v>36</v>
      </c>
      <c r="S45" s="35" t="s">
        <v>37</v>
      </c>
      <c r="T45" s="19" t="s">
        <v>38</v>
      </c>
      <c r="U45" s="19" t="s">
        <v>39</v>
      </c>
      <c r="V45" s="10"/>
    </row>
    <row r="46" s="1" customFormat="1" ht="101" customHeight="1" spans="1:22">
      <c r="A46" s="12">
        <v>43</v>
      </c>
      <c r="B46" s="20" t="s">
        <v>287</v>
      </c>
      <c r="C46" s="21" t="s">
        <v>52</v>
      </c>
      <c r="D46" s="21" t="s">
        <v>288</v>
      </c>
      <c r="E46" s="21" t="s">
        <v>289</v>
      </c>
      <c r="F46" s="10" t="s">
        <v>304</v>
      </c>
      <c r="G46" s="10" t="s">
        <v>291</v>
      </c>
      <c r="H46" s="10" t="s">
        <v>292</v>
      </c>
      <c r="I46" s="10" t="s">
        <v>293</v>
      </c>
      <c r="J46" s="10" t="s">
        <v>31</v>
      </c>
      <c r="K46" s="10" t="s">
        <v>247</v>
      </c>
      <c r="L46" s="27">
        <v>0.8</v>
      </c>
      <c r="M46" s="10">
        <v>0</v>
      </c>
      <c r="N46" s="6"/>
      <c r="O46" s="30">
        <v>44855</v>
      </c>
      <c r="P46" s="20" t="s">
        <v>305</v>
      </c>
      <c r="Q46" s="30">
        <v>45220</v>
      </c>
      <c r="R46" s="19" t="s">
        <v>36</v>
      </c>
      <c r="S46" s="35" t="s">
        <v>37</v>
      </c>
      <c r="T46" s="19" t="s">
        <v>38</v>
      </c>
      <c r="U46" s="18" t="s">
        <v>39</v>
      </c>
      <c r="V46" s="10"/>
    </row>
    <row r="47" s="1" customFormat="1" ht="101" customHeight="1" spans="1:22">
      <c r="A47" s="12">
        <v>44</v>
      </c>
      <c r="B47" s="18" t="s">
        <v>306</v>
      </c>
      <c r="C47" s="21" t="s">
        <v>52</v>
      </c>
      <c r="D47" s="37" t="s">
        <v>307</v>
      </c>
      <c r="E47" s="14" t="s">
        <v>308</v>
      </c>
      <c r="F47" s="38" t="s">
        <v>309</v>
      </c>
      <c r="G47" s="23" t="s">
        <v>310</v>
      </c>
      <c r="H47" s="11" t="s">
        <v>311</v>
      </c>
      <c r="I47" s="11" t="s">
        <v>312</v>
      </c>
      <c r="J47" s="10" t="s">
        <v>228</v>
      </c>
      <c r="K47" s="10" t="s">
        <v>228</v>
      </c>
      <c r="L47" s="10">
        <v>0</v>
      </c>
      <c r="M47" s="10">
        <v>0</v>
      </c>
      <c r="N47" s="6"/>
      <c r="O47" s="30">
        <v>44862</v>
      </c>
      <c r="P47" s="20" t="s">
        <v>313</v>
      </c>
      <c r="Q47" s="30">
        <v>45227</v>
      </c>
      <c r="R47" s="19" t="s">
        <v>36</v>
      </c>
      <c r="S47" s="35" t="s">
        <v>37</v>
      </c>
      <c r="T47" s="19" t="s">
        <v>38</v>
      </c>
      <c r="U47" s="19" t="s">
        <v>39</v>
      </c>
      <c r="V47" s="10"/>
    </row>
    <row r="48" s="1" customFormat="1" ht="101" customHeight="1" spans="1:22">
      <c r="A48" s="12">
        <v>45</v>
      </c>
      <c r="B48" s="18" t="s">
        <v>314</v>
      </c>
      <c r="C48" s="21" t="s">
        <v>52</v>
      </c>
      <c r="D48" s="10" t="s">
        <v>315</v>
      </c>
      <c r="E48" s="14" t="s">
        <v>316</v>
      </c>
      <c r="F48" s="38" t="s">
        <v>317</v>
      </c>
      <c r="G48" s="23" t="s">
        <v>310</v>
      </c>
      <c r="H48" s="10" t="s">
        <v>318</v>
      </c>
      <c r="I48" s="11" t="s">
        <v>312</v>
      </c>
      <c r="J48" s="10" t="s">
        <v>228</v>
      </c>
      <c r="K48" s="10" t="s">
        <v>228</v>
      </c>
      <c r="L48" s="10">
        <v>0</v>
      </c>
      <c r="M48" s="10">
        <v>0</v>
      </c>
      <c r="N48" s="6"/>
      <c r="O48" s="30">
        <v>44853</v>
      </c>
      <c r="P48" s="20" t="s">
        <v>319</v>
      </c>
      <c r="Q48" s="30">
        <v>45218</v>
      </c>
      <c r="R48" s="19" t="s">
        <v>36</v>
      </c>
      <c r="S48" s="35" t="s">
        <v>37</v>
      </c>
      <c r="T48" s="19" t="s">
        <v>38</v>
      </c>
      <c r="U48" s="19" t="s">
        <v>39</v>
      </c>
      <c r="V48" s="10"/>
    </row>
    <row r="49" s="1" customFormat="1" ht="142" customHeight="1" spans="1:22">
      <c r="A49" s="12">
        <v>46</v>
      </c>
      <c r="B49" s="20" t="s">
        <v>64</v>
      </c>
      <c r="C49" s="21" t="s">
        <v>52</v>
      </c>
      <c r="D49" s="10" t="s">
        <v>65</v>
      </c>
      <c r="E49" s="14" t="s">
        <v>66</v>
      </c>
      <c r="F49" s="37" t="s">
        <v>320</v>
      </c>
      <c r="G49" s="23" t="s">
        <v>321</v>
      </c>
      <c r="H49" s="10" t="s">
        <v>322</v>
      </c>
      <c r="I49" s="10" t="s">
        <v>323</v>
      </c>
      <c r="J49" s="10" t="s">
        <v>228</v>
      </c>
      <c r="K49" s="10" t="s">
        <v>228</v>
      </c>
      <c r="L49" s="10">
        <v>0</v>
      </c>
      <c r="M49" s="10">
        <v>0</v>
      </c>
      <c r="N49" s="6"/>
      <c r="O49" s="30">
        <v>44859</v>
      </c>
      <c r="P49" s="20" t="s">
        <v>324</v>
      </c>
      <c r="Q49" s="30">
        <v>45224</v>
      </c>
      <c r="R49" s="19" t="s">
        <v>36</v>
      </c>
      <c r="S49" s="35" t="s">
        <v>37</v>
      </c>
      <c r="T49" s="19" t="s">
        <v>38</v>
      </c>
      <c r="U49" s="19" t="s">
        <v>39</v>
      </c>
      <c r="V49" s="10"/>
    </row>
    <row r="50" s="1" customFormat="1" ht="101" customHeight="1" spans="1:22">
      <c r="A50" s="12">
        <v>47</v>
      </c>
      <c r="B50" s="18" t="s">
        <v>64</v>
      </c>
      <c r="C50" s="21" t="s">
        <v>52</v>
      </c>
      <c r="D50" s="10" t="s">
        <v>65</v>
      </c>
      <c r="E50" s="14" t="s">
        <v>66</v>
      </c>
      <c r="F50" s="38" t="s">
        <v>325</v>
      </c>
      <c r="G50" s="23" t="s">
        <v>310</v>
      </c>
      <c r="H50" s="11" t="s">
        <v>326</v>
      </c>
      <c r="I50" s="10" t="s">
        <v>312</v>
      </c>
      <c r="J50" s="10" t="s">
        <v>228</v>
      </c>
      <c r="K50" s="10" t="s">
        <v>228</v>
      </c>
      <c r="L50" s="10">
        <v>0</v>
      </c>
      <c r="M50" s="10">
        <v>0</v>
      </c>
      <c r="N50" s="6"/>
      <c r="O50" s="30">
        <v>44859</v>
      </c>
      <c r="P50" s="20" t="s">
        <v>324</v>
      </c>
      <c r="Q50" s="30">
        <v>45224</v>
      </c>
      <c r="R50" s="19" t="s">
        <v>36</v>
      </c>
      <c r="S50" s="35" t="s">
        <v>37</v>
      </c>
      <c r="T50" s="19" t="s">
        <v>38</v>
      </c>
      <c r="U50" s="19" t="s">
        <v>39</v>
      </c>
      <c r="V50" s="10"/>
    </row>
    <row r="51" s="1" customFormat="1" ht="101" customHeight="1" spans="1:22">
      <c r="A51" s="12">
        <v>48</v>
      </c>
      <c r="B51" s="20" t="s">
        <v>64</v>
      </c>
      <c r="C51" s="21" t="s">
        <v>52</v>
      </c>
      <c r="D51" s="10" t="s">
        <v>65</v>
      </c>
      <c r="E51" s="14" t="s">
        <v>66</v>
      </c>
      <c r="F51" s="38" t="s">
        <v>67</v>
      </c>
      <c r="G51" s="23" t="s">
        <v>68</v>
      </c>
      <c r="H51" s="11" t="s">
        <v>69</v>
      </c>
      <c r="I51" s="10" t="s">
        <v>70</v>
      </c>
      <c r="J51" s="10" t="s">
        <v>59</v>
      </c>
      <c r="K51" s="10" t="s">
        <v>59</v>
      </c>
      <c r="L51" s="10">
        <v>0.3</v>
      </c>
      <c r="M51" s="10">
        <v>0</v>
      </c>
      <c r="N51" s="6"/>
      <c r="O51" s="30">
        <v>44859</v>
      </c>
      <c r="P51" s="20" t="s">
        <v>324</v>
      </c>
      <c r="Q51" s="30">
        <v>45224</v>
      </c>
      <c r="R51" s="19" t="s">
        <v>36</v>
      </c>
      <c r="S51" s="35" t="s">
        <v>37</v>
      </c>
      <c r="T51" s="19" t="s">
        <v>38</v>
      </c>
      <c r="U51" s="19" t="s">
        <v>39</v>
      </c>
      <c r="V51" s="10"/>
    </row>
    <row r="52" s="1" customFormat="1" ht="101" customHeight="1" spans="1:22">
      <c r="A52" s="12">
        <v>49</v>
      </c>
      <c r="B52" s="18" t="s">
        <v>327</v>
      </c>
      <c r="C52" s="14" t="s">
        <v>52</v>
      </c>
      <c r="D52" s="11" t="s">
        <v>328</v>
      </c>
      <c r="E52" s="11" t="s">
        <v>329</v>
      </c>
      <c r="F52" s="38" t="s">
        <v>330</v>
      </c>
      <c r="G52" s="11" t="s">
        <v>331</v>
      </c>
      <c r="H52" s="11" t="s">
        <v>332</v>
      </c>
      <c r="I52" s="11" t="s">
        <v>312</v>
      </c>
      <c r="J52" s="11" t="s">
        <v>228</v>
      </c>
      <c r="K52" s="11" t="s">
        <v>228</v>
      </c>
      <c r="L52" s="11">
        <v>0</v>
      </c>
      <c r="M52" s="11">
        <v>0</v>
      </c>
      <c r="N52" s="12"/>
      <c r="O52" s="13" t="s">
        <v>333</v>
      </c>
      <c r="P52" s="13" t="s">
        <v>334</v>
      </c>
      <c r="Q52" s="13" t="s">
        <v>335</v>
      </c>
      <c r="R52" s="19" t="s">
        <v>36</v>
      </c>
      <c r="S52" s="34" t="s">
        <v>37</v>
      </c>
      <c r="T52" s="19" t="s">
        <v>38</v>
      </c>
      <c r="U52" s="18" t="s">
        <v>39</v>
      </c>
      <c r="V52" s="12"/>
    </row>
    <row r="53" s="1" customFormat="1" ht="101" customHeight="1" spans="1:22">
      <c r="A53" s="12">
        <v>50</v>
      </c>
      <c r="B53" s="18" t="s">
        <v>336</v>
      </c>
      <c r="C53" s="14" t="s">
        <v>52</v>
      </c>
      <c r="D53" s="38" t="s">
        <v>337</v>
      </c>
      <c r="E53" s="11" t="s">
        <v>338</v>
      </c>
      <c r="F53" s="11" t="s">
        <v>339</v>
      </c>
      <c r="G53" s="11" t="s">
        <v>68</v>
      </c>
      <c r="H53" s="11" t="s">
        <v>340</v>
      </c>
      <c r="I53" s="11" t="s">
        <v>341</v>
      </c>
      <c r="J53" s="11" t="s">
        <v>59</v>
      </c>
      <c r="K53" s="11" t="s">
        <v>342</v>
      </c>
      <c r="L53" s="11">
        <v>0.4</v>
      </c>
      <c r="M53" s="11">
        <v>0</v>
      </c>
      <c r="N53" s="12"/>
      <c r="O53" s="31">
        <v>44875</v>
      </c>
      <c r="P53" s="13" t="s">
        <v>269</v>
      </c>
      <c r="Q53" s="31">
        <v>45240</v>
      </c>
      <c r="R53" s="19" t="s">
        <v>36</v>
      </c>
      <c r="S53" s="34" t="s">
        <v>37</v>
      </c>
      <c r="T53" s="19" t="s">
        <v>38</v>
      </c>
      <c r="U53" s="18" t="s">
        <v>39</v>
      </c>
      <c r="V53" s="12"/>
    </row>
    <row r="54" s="1" customFormat="1" ht="101" customHeight="1" spans="1:22">
      <c r="A54" s="12">
        <v>51</v>
      </c>
      <c r="B54" s="13" t="s">
        <v>343</v>
      </c>
      <c r="C54" s="14" t="s">
        <v>52</v>
      </c>
      <c r="D54" s="14" t="s">
        <v>344</v>
      </c>
      <c r="E54" s="26" t="s">
        <v>345</v>
      </c>
      <c r="F54" s="13" t="s">
        <v>346</v>
      </c>
      <c r="G54" s="11" t="s">
        <v>347</v>
      </c>
      <c r="H54" s="11" t="s">
        <v>348</v>
      </c>
      <c r="I54" s="11" t="s">
        <v>349</v>
      </c>
      <c r="J54" s="18" t="s">
        <v>59</v>
      </c>
      <c r="K54" s="18" t="s">
        <v>350</v>
      </c>
      <c r="L54" s="11">
        <v>0.1</v>
      </c>
      <c r="M54" s="11">
        <v>0</v>
      </c>
      <c r="N54" s="12"/>
      <c r="O54" s="13" t="s">
        <v>351</v>
      </c>
      <c r="P54" s="13" t="s">
        <v>352</v>
      </c>
      <c r="Q54" s="13" t="s">
        <v>353</v>
      </c>
      <c r="R54" s="19" t="s">
        <v>36</v>
      </c>
      <c r="S54" s="34" t="s">
        <v>37</v>
      </c>
      <c r="T54" s="19" t="s">
        <v>38</v>
      </c>
      <c r="U54" s="18" t="s">
        <v>39</v>
      </c>
      <c r="V54" s="12"/>
    </row>
    <row r="55" s="1" customFormat="1" ht="124" customHeight="1" spans="1:22">
      <c r="A55" s="12">
        <v>52</v>
      </c>
      <c r="B55" s="11" t="s">
        <v>354</v>
      </c>
      <c r="C55" s="14" t="s">
        <v>24</v>
      </c>
      <c r="D55" s="11" t="s">
        <v>355</v>
      </c>
      <c r="E55" s="26" t="s">
        <v>356</v>
      </c>
      <c r="F55" s="13" t="s">
        <v>357</v>
      </c>
      <c r="G55" s="11" t="s">
        <v>358</v>
      </c>
      <c r="H55" s="11" t="s">
        <v>359</v>
      </c>
      <c r="I55" s="11" t="s">
        <v>360</v>
      </c>
      <c r="J55" s="11" t="s">
        <v>31</v>
      </c>
      <c r="K55" s="11" t="s">
        <v>361</v>
      </c>
      <c r="L55" s="11">
        <v>0.35</v>
      </c>
      <c r="M55" s="11">
        <v>0</v>
      </c>
      <c r="N55" s="12"/>
      <c r="O55" s="31">
        <v>44886</v>
      </c>
      <c r="P55" s="13" t="s">
        <v>362</v>
      </c>
      <c r="Q55" s="31">
        <v>45251</v>
      </c>
      <c r="R55" s="19" t="s">
        <v>36</v>
      </c>
      <c r="S55" s="34" t="s">
        <v>37</v>
      </c>
      <c r="T55" s="19" t="s">
        <v>38</v>
      </c>
      <c r="U55" s="18" t="s">
        <v>39</v>
      </c>
      <c r="V55" s="12"/>
    </row>
    <row r="56" s="1" customFormat="1" ht="101" customHeight="1" spans="1:22">
      <c r="A56" s="12">
        <v>53</v>
      </c>
      <c r="B56" s="11" t="s">
        <v>363</v>
      </c>
      <c r="C56" s="14" t="s">
        <v>24</v>
      </c>
      <c r="D56" s="11" t="s">
        <v>364</v>
      </c>
      <c r="E56" s="26" t="s">
        <v>365</v>
      </c>
      <c r="F56" s="11" t="s">
        <v>366</v>
      </c>
      <c r="G56" s="11" t="s">
        <v>367</v>
      </c>
      <c r="H56" s="11" t="s">
        <v>368</v>
      </c>
      <c r="I56" s="11" t="s">
        <v>369</v>
      </c>
      <c r="J56" s="11" t="s">
        <v>31</v>
      </c>
      <c r="K56" s="11" t="s">
        <v>370</v>
      </c>
      <c r="L56" s="11">
        <v>0.6</v>
      </c>
      <c r="M56" s="11">
        <v>0</v>
      </c>
      <c r="N56" s="12"/>
      <c r="O56" s="31">
        <v>44886</v>
      </c>
      <c r="P56" s="13" t="s">
        <v>362</v>
      </c>
      <c r="Q56" s="31">
        <v>45251</v>
      </c>
      <c r="R56" s="19" t="s">
        <v>36</v>
      </c>
      <c r="S56" s="34" t="s">
        <v>37</v>
      </c>
      <c r="T56" s="19" t="s">
        <v>38</v>
      </c>
      <c r="U56" s="18" t="s">
        <v>39</v>
      </c>
      <c r="V56" s="12"/>
    </row>
    <row r="57" s="1" customFormat="1" ht="101" customHeight="1" spans="2:22">
      <c r="B57" s="5"/>
      <c r="C57" s="5"/>
      <c r="D57" s="5"/>
      <c r="E57" s="5"/>
      <c r="F57" s="5"/>
      <c r="G57" s="5"/>
      <c r="H57" s="5"/>
      <c r="I57" s="5"/>
      <c r="J57" s="5"/>
      <c r="K57" s="5"/>
      <c r="L57" s="5"/>
      <c r="M57" s="5"/>
      <c r="N57" s="5"/>
      <c r="O57" s="5"/>
      <c r="P57" s="5"/>
      <c r="Q57" s="5"/>
      <c r="R57" s="5"/>
      <c r="S57" s="5"/>
      <c r="T57" s="5"/>
      <c r="U57" s="5"/>
      <c r="V57" s="5"/>
    </row>
    <row r="58" s="1" customFormat="1" ht="101" customHeight="1" spans="2:22">
      <c r="B58" s="5"/>
      <c r="C58" s="5"/>
      <c r="D58" s="5"/>
      <c r="E58" s="5"/>
      <c r="F58" s="5"/>
      <c r="G58" s="5"/>
      <c r="H58" s="5"/>
      <c r="I58" s="5"/>
      <c r="J58" s="5"/>
      <c r="K58" s="5"/>
      <c r="L58" s="5"/>
      <c r="M58" s="5"/>
      <c r="N58" s="5"/>
      <c r="O58" s="5"/>
      <c r="P58" s="5"/>
      <c r="Q58" s="5"/>
      <c r="R58" s="5"/>
      <c r="S58" s="5"/>
      <c r="T58" s="5"/>
      <c r="U58" s="5"/>
      <c r="V58" s="5"/>
    </row>
    <row r="59" s="1" customFormat="1" ht="101" customHeight="1" spans="2:22">
      <c r="B59" s="5"/>
      <c r="C59" s="5"/>
      <c r="D59" s="5"/>
      <c r="E59" s="5"/>
      <c r="F59" s="5"/>
      <c r="G59" s="5"/>
      <c r="H59" s="5"/>
      <c r="I59" s="5"/>
      <c r="J59" s="5"/>
      <c r="K59" s="5"/>
      <c r="L59" s="5"/>
      <c r="M59" s="5"/>
      <c r="N59" s="5"/>
      <c r="O59" s="5"/>
      <c r="P59" s="5"/>
      <c r="Q59" s="5"/>
      <c r="R59" s="5"/>
      <c r="S59" s="5"/>
      <c r="T59" s="5"/>
      <c r="U59" s="5"/>
      <c r="V59" s="5"/>
    </row>
  </sheetData>
  <mergeCells count="23">
    <mergeCell ref="B1:V1"/>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 ref="U2:U3"/>
    <mergeCell ref="V2:V3"/>
  </mergeCells>
  <dataValidations count="17">
    <dataValidation allowBlank="1" showInputMessage="1" showErrorMessage="1" promptTitle="处罚依据：" prompt="必填项，行政处罚决定机关做出处罚所依据的法律法规" sqref="I6 I7 I35 I51 I55:I56"/>
    <dataValidation allowBlank="1" showInputMessage="1" showErrorMessage="1" promptTitle="行政相对人名称：" prompt="必填项，填写公民、法人及非法人组织名称，涉及没有名称的个体工商户时填写“个体工商户”" sqref="B6 B7 B51 B55:B56"/>
    <dataValidation type="list" allowBlank="1" showInputMessage="1" showErrorMessage="1" sqref="C4 C5 C7 C8 C11 C12 C15 C16 C17 C18 C21 C23 C24 C25 C26 C27 C29 C30 C31 C32 C34 C35 C36 C37 C38 C39 C40 C41 C42 C43 C44 C45 C46 C47 C48 C49 C50 C51 C52 C53 C54 C55 C56 C9:C10 C13:C14">
      <formula1>"法人及非法人组织,个体工商户"</formula1>
    </dataValidation>
    <dataValidation allowBlank="1" showInputMessage="1" showErrorMessage="1" promptTitle="处罚决定日期：" prompt="必填项，填写做出行政处罚决定的具体日期，格式为 YYYY/MM/DD" sqref="O6 Q6"/>
    <dataValidation allowBlank="1" showInputMessage="1" showErrorMessage="1" promptTitle="行政相对人类别：" sqref="C6 C19"/>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D6 D7 D50 D51 D55:D56"/>
    <dataValidation allowBlank="1" showInputMessage="1" showErrorMessage="1" promptTitle="法定代表人：" prompt="涉及法人及非法人组织、个体工商户时此项为必填项，个体工商户填写经营者姓名，涉及自然人时此项为空白" sqref="E6 E54 E55:E56"/>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F6 F7 F35 F51 F56"/>
    <dataValidation allowBlank="1" showInputMessage="1" showErrorMessage="1" promptTitle="违法行为类型：" prompt="必填项，填写行政相对人具体违反的某项法律法规" sqref="G6 G7 G35 G51 G56"/>
    <dataValidation allowBlank="1" showInputMessage="1" showErrorMessage="1" promptTitle="处罚有效期：" prompt="必填项，填写行政处罚决定的截止日期，格式为 YYYY/MM/DD，2099/12/31 的含义为长期" sqref="P6"/>
    <dataValidation allowBlank="1" showInputMessage="1" showErrorMessage="1" promptTitle="违法事实：" prompt="必填项，行政相对人的主要违法事实" sqref="H6 H7 H35 H51 H55:H56"/>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 sqref="J6 J7 J51 J55 K55 L55 J56 K56"/>
    <dataValidation allowBlank="1" showInputMessage="1" showErrorMessage="1" promptTitle="处罚内容：" prompt="必填项，填写行政处罚决定书的主要内容" sqref="K6 K7 K51"/>
    <dataValidation allowBlank="1" showInputMessage="1" showErrorMessage="1" promptTitle="处罚金额：" prompt="处罚类别为罚款时则此项为必填项，需填写罚款的具体金额，单位为“万元”，精确到小数点后 6 位" sqref="L6 L7 L51 L56"/>
    <dataValidation allowBlank="1" showInputMessage="1" showErrorMessage="1" promptTitle="没收违法所得、没收非法财物的金额：" prompt="处罚类别为没收违法所得、没收非法财物时此项为必填项，需填写没收违法所得、没收非法财物的具体金额，单位为“万元”，精确到小数点后 6 位" sqref="M6 M7 M35 M37 M51 M55:M56"/>
    <dataValidation allowBlank="1" showInputMessage="1" showErrorMessage="1" promptTitle="暂扣或吊销证照名称及编号：" prompt="处罚类别为暂扣或者吊销许可证、暂扣或者吊销执照时为必填项，填写暂扣或吊销的证照名称及证照编号" sqref="N6 N7 N8:N34 N35:N44 N45:N51 N52:N56"/>
    <dataValidation allowBlank="1" showInputMessage="1" showErrorMessage="1" promptTitle="备注：" prompt="选填项，填写其他需要补充的信息" sqref="V6:V7 V52:V56"/>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xue</dc:creator>
  <cp:lastModifiedBy>xue</cp:lastModifiedBy>
  <dcterms:created xsi:type="dcterms:W3CDTF">2015-06-05T18:19:00Z</dcterms:created>
  <dcterms:modified xsi:type="dcterms:W3CDTF">2023-01-05T05:59:49Z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