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<sst xmlns="http://schemas.openxmlformats.org/spreadsheetml/2006/main" count="201" uniqueCount="128">
  <si>
    <t>西山区卫生健康局综合监督执法局（行政处罚8月）</t>
  </si>
  <si>
    <t>序号</t>
  </si>
  <si>
    <t>行政相对人名称</t>
  </si>
  <si>
    <t>行政相对人类别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</si>
  <si>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</si>
  <si>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</si>
  <si>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</si>
  <si>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</si>
  <si>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</si>
  <si>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</si>
  <si>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</si>
  <si>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</si>
  <si>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</si>
  <si>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</si>
  <si>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</si>
  <si>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</si>
  <si>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</si>
  <si>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</si>
  <si>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</si>
  <si>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</si>
  <si>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</si>
  <si>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</si>
  <si>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昆明骨科医院</t>
  </si>
  <si>
    <t>法人及非法人组织</t>
  </si>
  <si>
    <t>91530112695679397F</t>
  </si>
  <si>
    <t>游志杰</t>
  </si>
  <si>
    <t>西卫医罚[2022038]号</t>
  </si>
  <si>
    <t>《医疗纠纷预防和处理条例》第九条</t>
  </si>
  <si>
    <t>使用未注册或备案在该机构的医师从事诊疗活动</t>
  </si>
  <si>
    <t>《医疗纠纷预防和处理条
例》第四十七条第一款第（九）项</t>
  </si>
  <si>
    <t>警告 罚款</t>
  </si>
  <si>
    <t>对机构作出：责令改正，给予警告，并处人民币10000元罚款的行政处罚。</t>
  </si>
  <si>
    <t>昆明市西山区卫生健康局</t>
  </si>
  <si>
    <t>115301120151168743</t>
  </si>
  <si>
    <t>昆明市西山区卫生健康局综合监督执法局</t>
  </si>
  <si>
    <t>12530112745281118Q</t>
  </si>
  <si>
    <t>鲁绍淼</t>
  </si>
  <si>
    <t>西卫医罚[2022039]号</t>
  </si>
  <si>
    <t>《中华人民共和国医师法》第十四条第一款</t>
  </si>
  <si>
    <t>未按照注册的执业地点、执业类别、执业范围执业</t>
  </si>
  <si>
    <t>《中华人民共和国医师法》第五十七条</t>
  </si>
  <si>
    <t>警告  罚款</t>
  </si>
  <si>
    <t>对人员作出：责令改正，给予警告，并处人民币10000元罚款的行政处罚。</t>
  </si>
  <si>
    <t>西山奚莉诊所</t>
  </si>
  <si>
    <t>个体工商户</t>
  </si>
  <si>
    <t>92530112MA6N49YA3Y</t>
  </si>
  <si>
    <t>奚莉</t>
  </si>
  <si>
    <t>西卫医罚[2022040]号</t>
  </si>
  <si>
    <t>《医疗机构管理条例》第二十六条、《中华人民共和国传染病防治法》第二十一条第一款</t>
  </si>
  <si>
    <t>超出核准登记的诊疗科目开展诊疗活动、擅自接诊发热病人</t>
  </si>
  <si>
    <t>《医疗机构管理条例》第四十六条、《中华人民共和国传染病防治法》第六十九条第一款第（一）项</t>
  </si>
  <si>
    <t>对机构作出：责令改正，给予警告，并处人民币20000元罚款的行政处罚。</t>
  </si>
  <si>
    <t>昆明皮肤病专科医院</t>
  </si>
  <si>
    <t>91530100G82052774R</t>
  </si>
  <si>
    <t>胡英林</t>
  </si>
  <si>
    <t>西卫医罚[2022041]号</t>
  </si>
  <si>
    <t>《医疗纠纷预防和处理条例》第十五条第一款</t>
  </si>
  <si>
    <t>皮肤病专科医院未按照规定填写、保管病历资料</t>
  </si>
  <si>
    <t>《医疗纠纷预防和处理条例》第四十七条第一款第（四）项</t>
  </si>
  <si>
    <t>昆明市西山区云逸酒店</t>
  </si>
  <si>
    <t xml:space="preserve"> 92530112MA6NTBCN1P</t>
  </si>
  <si>
    <t>蔡政钢</t>
  </si>
  <si>
    <t>2022072903085853083803</t>
  </si>
  <si>
    <t>《公共场所卫生管理条例实施细则》第十四条；《云南省艾滋病防治条例》第二十九条</t>
  </si>
  <si>
    <t>1.未按照规定对提供给顾客使用的干净床单、被套等公共用品用具进行保洁。2.未组织直接为顾客服务的严超盈、朱兴梅2名从业人员每半年进行一次艾滋病检测。</t>
  </si>
  <si>
    <t>《公共场所卫生管理条例实施细则》第三十六条第二项；《云南省艾滋病防治条例》第五十六条第二项</t>
  </si>
  <si>
    <t>罚款</t>
  </si>
  <si>
    <t>对机构作出：责令改正，给予警告，并处人民币3000元罚款的行政处罚。</t>
  </si>
  <si>
    <t>昆明星海物业服务有限公司</t>
  </si>
  <si>
    <t>91530100056973207A</t>
  </si>
  <si>
    <t>周继明</t>
  </si>
  <si>
    <t>2022072703345053083803</t>
  </si>
  <si>
    <t>《昆明市生活饮用水二次供水卫生监督管理办法》第六条</t>
  </si>
  <si>
    <t>采集的管网末梢水（菌落总数）不符合卫生标准和卫生规范。</t>
  </si>
  <si>
    <t>《昆明市生活饮用水二次供水卫生监督管理办法》第二十四条</t>
  </si>
  <si>
    <t>昆明市西山区梵音民宿</t>
  </si>
  <si>
    <t>92530112MA6PUCAD77</t>
  </si>
  <si>
    <t>丁燕</t>
  </si>
  <si>
    <t>2022072811444453083803</t>
  </si>
  <si>
    <t>《昆明市生活饮用水二次供水卫生监督管理办法》第十条</t>
  </si>
  <si>
    <t>未取得二次供水卫生许可证而擅自供水。</t>
  </si>
  <si>
    <t>《昆明市生活饮用水二次供水卫生监督管理办法》第二十条</t>
  </si>
  <si>
    <t>对机构作出：责令改正，给予警告，并处人民币2000元罚款的行政处罚。</t>
  </si>
  <si>
    <t>云南安肤莎生物科技有限公司</t>
  </si>
  <si>
    <t>91530112MA6P33G90P</t>
  </si>
  <si>
    <t>陈晓艳</t>
  </si>
  <si>
    <t>2022081004114453083803</t>
  </si>
  <si>
    <t>《云南省艾滋病防治条例》第二十九条；《公共场所卫生管理条例实施细则》第十条第一款</t>
  </si>
  <si>
    <t>1.安排未经艾滋病检测合格的1名从业人员杨丽艳从事直接为顾客服务工作；2.安排未获得有效健康合格证明的1名从业人员李德梅从事直接为顾客服务工作。</t>
  </si>
  <si>
    <t>《云南省艾滋病防治条例》第五十六条第（二）项；《公共场所卫生管理条例实施细则》第三十八条</t>
  </si>
  <si>
    <t>对机构作出：责令改正，给予警告，并处人民币1000元罚款的行政处罚。</t>
  </si>
  <si>
    <t>石屏昌盛商业经营管理有限公司昆明分公司</t>
  </si>
  <si>
    <t>91530112579846194C</t>
  </si>
  <si>
    <t>钟开颜</t>
  </si>
  <si>
    <t>2022081210230853083803</t>
  </si>
  <si>
    <t>《昆明市生活饮用水二次供水卫生监督管理办法》第十四条</t>
  </si>
  <si>
    <t>安排未取得有效健康合格证明的黄会林、代云昆2名工作人员直接从事二次供水设施卫生管理工作</t>
  </si>
  <si>
    <t>《昆明市生活饮用水二次供水卫生监督管理办法》第二十三条</t>
  </si>
  <si>
    <t>深圳市莲花物业管理有限公司昆明分公司</t>
  </si>
  <si>
    <t>91530100077614668M</t>
  </si>
  <si>
    <t>张延仕</t>
  </si>
  <si>
    <t>西卫水罚[2022]008号</t>
  </si>
  <si>
    <t xml:space="preserve">《昆明市生活饮用水二次供水卫生监督管理办法》第十条；《昆明市生活饮用水二次供水卫生监督管理办法》第十四条 </t>
  </si>
  <si>
    <t>1、未取得二次供水卫生许可证而擅自供水；2、直接从事供（管）水管理人员柏正全1名从业人员未取得有效健康合格证明。</t>
  </si>
  <si>
    <t>《昆明市生活饮用水二次供水卫生监督管理办法》第二十条；《昆明市生活饮用水二次供水卫生监督管理办法》第二十三条</t>
  </si>
  <si>
    <t>对机构作出：责令改正，给予警告，并处人民币4000元罚款的行政处罚。</t>
  </si>
  <si>
    <t>昆明滇池度假区水云间养生服务部</t>
  </si>
  <si>
    <t>92530100MABN1Q9U7D</t>
  </si>
  <si>
    <t>吕艳芬</t>
  </si>
  <si>
    <t>2022081204394553083803</t>
  </si>
  <si>
    <t xml:space="preserve"> 《公共场所卫生管理条例》第四条；《公共场所卫生管理条例实施细则》第十条第一款</t>
  </si>
  <si>
    <t>1、未依法取得公共场所卫生许可证擅自从事足疗经营活动。2、安排未取得有效健康合格证明的马绕琼1名工作人员直接从事足疗服务工作。</t>
  </si>
  <si>
    <t>《公共场所卫生管理条例实施细则》第三十八条；《公共场所卫生管理条例实施细则》第三十五条第一款</t>
  </si>
  <si>
    <t>昆明市西山区天云沐浴室</t>
  </si>
  <si>
    <t>92530112MA6NNBQBX8</t>
  </si>
  <si>
    <t>艾祖领</t>
  </si>
  <si>
    <t>2022081504290453083803</t>
  </si>
  <si>
    <t>1、提供给顾客使用的用品用具毛巾、拖鞋、杯子，未按照有关卫生标准和要求清洗、消毒、保洁。2、安排未能出示艾滋病检测证明的马忠敏（姓名）等1名从业人员从事直接为顾客服务工作。</t>
  </si>
  <si>
    <t xml:space="preserve">《公共场所卫生管理条例实施细则》第三十六条第（二）项；《云南省艾滋病防治条例》第五十六条第（二）项 </t>
  </si>
  <si>
    <t>对机构作出：责令改正，给予警告，并处人民币2500元罚款的行政处罚。</t>
  </si>
  <si>
    <t>昆明滇池度假区咏絮美容店</t>
  </si>
  <si>
    <t>92530100MA7CW3265G</t>
  </si>
  <si>
    <t>马一凡</t>
  </si>
  <si>
    <t>西卫公罚〔2022〕0005号</t>
  </si>
  <si>
    <t>《公共场所卫生管理条例实施细则》第二十二条第二款；《公共场所卫生管理条例实施细则》第十条第一款</t>
  </si>
  <si>
    <t>1.未取得公共场所卫生许可证从事美容场所经营活动三个月以上；2.安排未获得有效健康合格证明的1名从业人员林晓乐从事直接为顾客服务工作。</t>
  </si>
  <si>
    <t>《公共场所卫生管理条例实施细则》第三十五条第一款；《公共场所卫生管理条例实施细则》第三十八条</t>
  </si>
  <si>
    <t>对机构作出：责令改正，给予警告，并处人民币5500元罚款的行政处罚。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</si>
</sst>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</numFmts>
  <fonts count="26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2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workbookViewId="0">
      <selection activeCell="B1" sqref="B1:U1"/>
    </sheetView>
  </sheetViews>
  <sheetFormatPr defaultColWidth="9" defaultRowHeight="12"/>
  <cols>
    <col min="1" max="1" width="5.625" style="2" customWidth="1"/>
    <col min="2" max="2" width="16" style="3" customWidth="1"/>
    <col min="3" max="3" width="18.5" style="3" customWidth="1"/>
    <col min="4" max="4" width="19" style="3" customWidth="1"/>
    <col min="5" max="5" width="9.625" style="3" customWidth="1"/>
    <col min="6" max="6" width="21.875" style="3" customWidth="1"/>
    <col min="7" max="9" width="18.625" style="4" customWidth="1"/>
    <col min="10" max="10" width="5.75" style="3" customWidth="1"/>
    <col min="11" max="11" width="18.625" style="4" customWidth="1"/>
    <col min="12" max="16" width="10.625" style="3" customWidth="1"/>
    <col min="17" max="17" width="21.8083333333333" style="3" customWidth="1"/>
    <col min="18" max="18" width="18.7083333333333" style="3" customWidth="1"/>
    <col min="19" max="19" width="18.75" style="3" customWidth="1"/>
    <col min="20" max="20" width="18" style="3" customWidth="1"/>
    <col min="21" max="21" width="9.375" style="3" customWidth="1"/>
    <col min="22" max="16384" width="9" style="1"/>
  </cols>
  <sheetData>
    <row r="1" s="1" customFormat="1" ht="39" customHeight="1" spans="1:21">
      <c r="A1" s="2"/>
      <c r="B1" s="5" t="s">
        <v>0</v>
      </c>
      <c r="C1" s="5"/>
      <c r="D1" s="5"/>
      <c r="E1" s="5"/>
      <c r="F1" s="5"/>
      <c r="G1" s="6"/>
      <c r="H1" s="6"/>
      <c r="I1" s="6"/>
      <c r="J1" s="5"/>
      <c r="K1" s="6"/>
      <c r="L1" s="5"/>
      <c r="M1" s="5"/>
      <c r="N1" s="5"/>
      <c r="O1" s="5"/>
      <c r="P1" s="5"/>
      <c r="Q1" s="5"/>
      <c r="R1" s="5"/>
      <c r="S1" s="5"/>
      <c r="T1" s="5"/>
      <c r="U1" s="5"/>
    </row>
    <row r="2" s="1" customFormat="1" ht="38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</row>
    <row r="3" s="1" customFormat="1" ht="80" customHeight="1" spans="1:21">
      <c r="A3" s="8">
        <v>1</v>
      </c>
      <c r="B3" s="9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1" t="s">
        <v>27</v>
      </c>
      <c r="H3" s="11" t="s">
        <v>28</v>
      </c>
      <c r="I3" s="11" t="s">
        <v>29</v>
      </c>
      <c r="J3" s="10" t="s">
        <v>30</v>
      </c>
      <c r="K3" s="11" t="s">
        <v>31</v>
      </c>
      <c r="L3" s="18">
        <v>1</v>
      </c>
      <c r="M3" s="10">
        <v>0</v>
      </c>
      <c r="N3" s="19">
        <v>44810</v>
      </c>
      <c r="O3" s="19">
        <v>44901</v>
      </c>
      <c r="P3" s="19">
        <v>45175</v>
      </c>
      <c r="Q3" s="24" t="s">
        <v>32</v>
      </c>
      <c r="R3" s="25" t="s">
        <v>33</v>
      </c>
      <c r="S3" s="24" t="s">
        <v>34</v>
      </c>
      <c r="T3" s="24" t="s">
        <v>35</v>
      </c>
      <c r="U3" s="10"/>
    </row>
    <row r="4" s="1" customFormat="1" ht="60" customHeight="1" spans="1:21">
      <c r="A4" s="8">
        <v>2</v>
      </c>
      <c r="B4" s="9" t="s">
        <v>36</v>
      </c>
      <c r="C4" s="10"/>
      <c r="D4" s="10"/>
      <c r="E4" s="10"/>
      <c r="F4" s="10" t="s">
        <v>37</v>
      </c>
      <c r="G4" s="11" t="s">
        <v>38</v>
      </c>
      <c r="H4" s="11" t="s">
        <v>39</v>
      </c>
      <c r="I4" s="11" t="s">
        <v>40</v>
      </c>
      <c r="J4" s="10" t="s">
        <v>41</v>
      </c>
      <c r="K4" s="11" t="s">
        <v>42</v>
      </c>
      <c r="L4" s="18">
        <v>1</v>
      </c>
      <c r="M4" s="10">
        <v>0</v>
      </c>
      <c r="N4" s="19">
        <v>44810</v>
      </c>
      <c r="O4" s="19">
        <v>44901</v>
      </c>
      <c r="P4" s="19">
        <v>45175</v>
      </c>
      <c r="Q4" s="24" t="s">
        <v>32</v>
      </c>
      <c r="R4" s="25" t="s">
        <v>33</v>
      </c>
      <c r="S4" s="24" t="s">
        <v>34</v>
      </c>
      <c r="T4" s="24" t="s">
        <v>35</v>
      </c>
      <c r="U4" s="10"/>
    </row>
    <row r="5" s="1" customFormat="1" ht="80" customHeight="1" spans="1:21">
      <c r="A5" s="8">
        <v>3</v>
      </c>
      <c r="B5" s="9" t="s">
        <v>43</v>
      </c>
      <c r="C5" s="10" t="s">
        <v>44</v>
      </c>
      <c r="D5" s="10" t="s">
        <v>45</v>
      </c>
      <c r="E5" s="12" t="s">
        <v>46</v>
      </c>
      <c r="F5" s="10" t="s">
        <v>47</v>
      </c>
      <c r="G5" s="11" t="s">
        <v>48</v>
      </c>
      <c r="H5" s="11" t="s">
        <v>49</v>
      </c>
      <c r="I5" s="11" t="s">
        <v>50</v>
      </c>
      <c r="J5" s="10" t="s">
        <v>30</v>
      </c>
      <c r="K5" s="11" t="s">
        <v>51</v>
      </c>
      <c r="L5" s="18">
        <v>2</v>
      </c>
      <c r="M5" s="10">
        <v>0</v>
      </c>
      <c r="N5" s="19">
        <v>44810</v>
      </c>
      <c r="O5" s="19">
        <v>44901</v>
      </c>
      <c r="P5" s="19">
        <v>45175</v>
      </c>
      <c r="Q5" s="24" t="s">
        <v>32</v>
      </c>
      <c r="R5" s="25" t="s">
        <v>33</v>
      </c>
      <c r="S5" s="24" t="s">
        <v>34</v>
      </c>
      <c r="T5" s="24" t="s">
        <v>35</v>
      </c>
      <c r="U5" s="10"/>
    </row>
    <row r="6" s="1" customFormat="1" ht="60" customHeight="1" spans="1:21">
      <c r="A6" s="8">
        <v>4</v>
      </c>
      <c r="B6" s="9" t="s">
        <v>52</v>
      </c>
      <c r="C6" s="10" t="s">
        <v>23</v>
      </c>
      <c r="D6" s="10" t="s">
        <v>53</v>
      </c>
      <c r="E6" s="10" t="s">
        <v>54</v>
      </c>
      <c r="F6" s="10" t="s">
        <v>55</v>
      </c>
      <c r="G6" s="11" t="s">
        <v>56</v>
      </c>
      <c r="H6" s="11" t="s">
        <v>57</v>
      </c>
      <c r="I6" s="11" t="s">
        <v>58</v>
      </c>
      <c r="J6" s="10" t="s">
        <v>30</v>
      </c>
      <c r="K6" s="11" t="s">
        <v>51</v>
      </c>
      <c r="L6" s="18">
        <v>2</v>
      </c>
      <c r="M6" s="10">
        <v>0</v>
      </c>
      <c r="N6" s="19">
        <v>44810</v>
      </c>
      <c r="O6" s="19">
        <v>44901</v>
      </c>
      <c r="P6" s="19">
        <v>45175</v>
      </c>
      <c r="Q6" s="24" t="s">
        <v>32</v>
      </c>
      <c r="R6" s="25" t="s">
        <v>33</v>
      </c>
      <c r="S6" s="24" t="s">
        <v>34</v>
      </c>
      <c r="T6" s="24" t="s">
        <v>35</v>
      </c>
      <c r="U6" s="10"/>
    </row>
    <row r="7" s="1" customFormat="1" ht="87" customHeight="1" spans="1:21">
      <c r="A7" s="8">
        <v>5</v>
      </c>
      <c r="B7" s="13" t="s">
        <v>59</v>
      </c>
      <c r="C7" s="10" t="s">
        <v>44</v>
      </c>
      <c r="D7" s="10" t="s">
        <v>60</v>
      </c>
      <c r="E7" s="10" t="s">
        <v>61</v>
      </c>
      <c r="F7" s="29" t="s">
        <v>62</v>
      </c>
      <c r="G7" s="11" t="s">
        <v>63</v>
      </c>
      <c r="H7" s="14" t="s">
        <v>64</v>
      </c>
      <c r="I7" s="14" t="s">
        <v>65</v>
      </c>
      <c r="J7" s="20" t="s">
        <v>66</v>
      </c>
      <c r="K7" s="11" t="s">
        <v>67</v>
      </c>
      <c r="L7" s="18">
        <v>0.3</v>
      </c>
      <c r="M7" s="10">
        <v>0</v>
      </c>
      <c r="N7" s="19">
        <v>44774</v>
      </c>
      <c r="O7" s="19">
        <v>44773</v>
      </c>
      <c r="P7" s="19">
        <v>45138</v>
      </c>
      <c r="Q7" s="26" t="s">
        <v>32</v>
      </c>
      <c r="R7" s="25" t="s">
        <v>33</v>
      </c>
      <c r="S7" s="24" t="s">
        <v>34</v>
      </c>
      <c r="T7" s="27" t="s">
        <v>35</v>
      </c>
      <c r="U7" s="10"/>
    </row>
    <row r="8" s="1" customFormat="1" ht="60" customHeight="1" spans="1:21">
      <c r="A8" s="8">
        <v>6</v>
      </c>
      <c r="B8" s="13" t="s">
        <v>68</v>
      </c>
      <c r="C8" s="10" t="s">
        <v>23</v>
      </c>
      <c r="D8" s="10" t="s">
        <v>69</v>
      </c>
      <c r="E8" s="10" t="s">
        <v>70</v>
      </c>
      <c r="F8" s="30" t="s">
        <v>71</v>
      </c>
      <c r="G8" s="11" t="s">
        <v>72</v>
      </c>
      <c r="H8" s="14" t="s">
        <v>73</v>
      </c>
      <c r="I8" s="14" t="s">
        <v>74</v>
      </c>
      <c r="J8" s="20" t="s">
        <v>66</v>
      </c>
      <c r="K8" s="11" t="s">
        <v>67</v>
      </c>
      <c r="L8" s="21">
        <v>0.3</v>
      </c>
      <c r="M8" s="9">
        <v>0</v>
      </c>
      <c r="N8" s="19">
        <v>44769</v>
      </c>
      <c r="O8" s="19">
        <v>44768</v>
      </c>
      <c r="P8" s="19">
        <v>45133</v>
      </c>
      <c r="Q8" s="26" t="s">
        <v>32</v>
      </c>
      <c r="R8" s="25" t="s">
        <v>33</v>
      </c>
      <c r="S8" s="24" t="s">
        <v>34</v>
      </c>
      <c r="T8" s="27" t="s">
        <v>35</v>
      </c>
      <c r="U8" s="10"/>
    </row>
    <row r="9" s="1" customFormat="1" ht="60" customHeight="1" spans="1:21">
      <c r="A9" s="8">
        <v>7</v>
      </c>
      <c r="B9" s="13" t="s">
        <v>75</v>
      </c>
      <c r="C9" s="10" t="s">
        <v>44</v>
      </c>
      <c r="D9" s="10" t="s">
        <v>76</v>
      </c>
      <c r="E9" s="10" t="s">
        <v>77</v>
      </c>
      <c r="F9" s="31" t="s">
        <v>78</v>
      </c>
      <c r="G9" s="14" t="s">
        <v>79</v>
      </c>
      <c r="H9" s="14" t="s">
        <v>80</v>
      </c>
      <c r="I9" s="14" t="s">
        <v>81</v>
      </c>
      <c r="J9" s="20" t="s">
        <v>66</v>
      </c>
      <c r="K9" s="11" t="s">
        <v>82</v>
      </c>
      <c r="L9" s="21">
        <v>0.2</v>
      </c>
      <c r="M9" s="9">
        <v>0</v>
      </c>
      <c r="N9" s="19">
        <v>44770</v>
      </c>
      <c r="O9" s="19">
        <v>44861</v>
      </c>
      <c r="P9" s="19">
        <v>45134</v>
      </c>
      <c r="Q9" s="26" t="s">
        <v>32</v>
      </c>
      <c r="R9" s="25" t="s">
        <v>33</v>
      </c>
      <c r="S9" s="24" t="s">
        <v>34</v>
      </c>
      <c r="T9" s="26" t="s">
        <v>35</v>
      </c>
      <c r="U9" s="10"/>
    </row>
    <row r="10" s="1" customFormat="1" ht="100" customHeight="1" spans="1:21">
      <c r="A10" s="8">
        <v>8</v>
      </c>
      <c r="B10" s="13" t="s">
        <v>83</v>
      </c>
      <c r="C10" s="10" t="s">
        <v>23</v>
      </c>
      <c r="D10" s="10" t="s">
        <v>84</v>
      </c>
      <c r="E10" s="10" t="s">
        <v>85</v>
      </c>
      <c r="F10" s="31" t="s">
        <v>86</v>
      </c>
      <c r="G10" s="14" t="s">
        <v>87</v>
      </c>
      <c r="H10" s="14" t="s">
        <v>88</v>
      </c>
      <c r="I10" s="14" t="s">
        <v>89</v>
      </c>
      <c r="J10" s="20" t="s">
        <v>66</v>
      </c>
      <c r="K10" s="11" t="s">
        <v>90</v>
      </c>
      <c r="L10" s="21">
        <v>0.1</v>
      </c>
      <c r="M10" s="9">
        <v>0</v>
      </c>
      <c r="N10" s="19">
        <v>44783</v>
      </c>
      <c r="O10" s="19">
        <v>44874</v>
      </c>
      <c r="P10" s="19">
        <v>45147</v>
      </c>
      <c r="Q10" s="26" t="s">
        <v>32</v>
      </c>
      <c r="R10" s="25" t="s">
        <v>33</v>
      </c>
      <c r="S10" s="24" t="s">
        <v>34</v>
      </c>
      <c r="T10" s="24" t="s">
        <v>35</v>
      </c>
      <c r="U10" s="10"/>
    </row>
    <row r="11" s="1" customFormat="1" ht="100" customHeight="1" spans="1:21">
      <c r="A11" s="8">
        <v>9</v>
      </c>
      <c r="B11" s="13" t="s">
        <v>91</v>
      </c>
      <c r="C11" s="10" t="s">
        <v>23</v>
      </c>
      <c r="D11" s="10" t="s">
        <v>92</v>
      </c>
      <c r="E11" s="10" t="s">
        <v>93</v>
      </c>
      <c r="F11" s="31" t="s">
        <v>94</v>
      </c>
      <c r="G11" s="11" t="s">
        <v>95</v>
      </c>
      <c r="H11" s="14" t="s">
        <v>96</v>
      </c>
      <c r="I11" s="14" t="s">
        <v>97</v>
      </c>
      <c r="J11" s="20" t="s">
        <v>66</v>
      </c>
      <c r="K11" s="11" t="s">
        <v>90</v>
      </c>
      <c r="L11" s="18">
        <v>0.1</v>
      </c>
      <c r="M11" s="9">
        <v>0</v>
      </c>
      <c r="N11" s="19">
        <v>44785</v>
      </c>
      <c r="O11" s="19">
        <v>44876</v>
      </c>
      <c r="P11" s="19">
        <v>45149</v>
      </c>
      <c r="Q11" s="26" t="s">
        <v>32</v>
      </c>
      <c r="R11" s="25" t="s">
        <v>33</v>
      </c>
      <c r="S11" s="24" t="s">
        <v>34</v>
      </c>
      <c r="T11" s="24" t="s">
        <v>35</v>
      </c>
      <c r="U11" s="10"/>
    </row>
    <row r="12" s="1" customFormat="1" ht="100" customHeight="1" spans="1:21">
      <c r="A12" s="8">
        <v>10</v>
      </c>
      <c r="B12" s="13" t="s">
        <v>98</v>
      </c>
      <c r="C12" s="10" t="s">
        <v>23</v>
      </c>
      <c r="D12" s="10" t="s">
        <v>99</v>
      </c>
      <c r="E12" s="10" t="s">
        <v>100</v>
      </c>
      <c r="F12" s="9" t="s">
        <v>101</v>
      </c>
      <c r="G12" s="14" t="s">
        <v>102</v>
      </c>
      <c r="H12" s="11" t="s">
        <v>103</v>
      </c>
      <c r="I12" s="11" t="s">
        <v>104</v>
      </c>
      <c r="J12" s="20" t="s">
        <v>66</v>
      </c>
      <c r="K12" s="11" t="s">
        <v>105</v>
      </c>
      <c r="L12" s="10">
        <v>0.4</v>
      </c>
      <c r="M12" s="10">
        <v>0</v>
      </c>
      <c r="N12" s="19">
        <v>44784</v>
      </c>
      <c r="O12" s="19">
        <v>44875</v>
      </c>
      <c r="P12" s="19">
        <v>45148</v>
      </c>
      <c r="Q12" s="26" t="s">
        <v>32</v>
      </c>
      <c r="R12" s="25" t="s">
        <v>33</v>
      </c>
      <c r="S12" s="24" t="s">
        <v>34</v>
      </c>
      <c r="T12" s="24" t="s">
        <v>35</v>
      </c>
      <c r="U12" s="10"/>
    </row>
    <row r="13" s="1" customFormat="1" ht="100" customHeight="1" spans="1:21">
      <c r="A13" s="8">
        <v>11</v>
      </c>
      <c r="B13" s="13" t="s">
        <v>106</v>
      </c>
      <c r="C13" s="9" t="s">
        <v>44</v>
      </c>
      <c r="D13" s="10" t="s">
        <v>107</v>
      </c>
      <c r="E13" s="10" t="s">
        <v>108</v>
      </c>
      <c r="F13" s="31" t="s">
        <v>109</v>
      </c>
      <c r="G13" s="14" t="s">
        <v>110</v>
      </c>
      <c r="H13" s="11" t="s">
        <v>111</v>
      </c>
      <c r="I13" s="11" t="s">
        <v>112</v>
      </c>
      <c r="J13" s="20" t="s">
        <v>66</v>
      </c>
      <c r="K13" s="11" t="s">
        <v>82</v>
      </c>
      <c r="L13" s="10">
        <v>0.2</v>
      </c>
      <c r="M13" s="10">
        <v>0</v>
      </c>
      <c r="N13" s="19">
        <v>44785</v>
      </c>
      <c r="O13" s="19">
        <v>44876</v>
      </c>
      <c r="P13" s="19">
        <v>45149</v>
      </c>
      <c r="Q13" s="26" t="s">
        <v>32</v>
      </c>
      <c r="R13" s="25" t="s">
        <v>33</v>
      </c>
      <c r="S13" s="24" t="s">
        <v>34</v>
      </c>
      <c r="T13" s="24" t="s">
        <v>35</v>
      </c>
      <c r="U13" s="10"/>
    </row>
    <row r="14" s="1" customFormat="1" ht="100" customHeight="1" spans="1:21">
      <c r="A14" s="8">
        <v>12</v>
      </c>
      <c r="B14" s="13" t="s">
        <v>113</v>
      </c>
      <c r="C14" s="9" t="s">
        <v>44</v>
      </c>
      <c r="D14" s="10" t="s">
        <v>114</v>
      </c>
      <c r="E14" s="10" t="s">
        <v>115</v>
      </c>
      <c r="F14" s="31" t="s">
        <v>116</v>
      </c>
      <c r="G14" s="14" t="s">
        <v>63</v>
      </c>
      <c r="H14" s="11" t="s">
        <v>117</v>
      </c>
      <c r="I14" s="11" t="s">
        <v>118</v>
      </c>
      <c r="J14" s="20" t="s">
        <v>66</v>
      </c>
      <c r="K14" s="11" t="s">
        <v>119</v>
      </c>
      <c r="L14" s="10">
        <v>0.25</v>
      </c>
      <c r="M14" s="10">
        <v>0</v>
      </c>
      <c r="N14" s="19">
        <v>44788</v>
      </c>
      <c r="O14" s="19">
        <v>44879</v>
      </c>
      <c r="P14" s="19">
        <v>45152</v>
      </c>
      <c r="Q14" s="26" t="s">
        <v>32</v>
      </c>
      <c r="R14" s="25" t="s">
        <v>33</v>
      </c>
      <c r="S14" s="24" t="s">
        <v>34</v>
      </c>
      <c r="T14" s="24" t="s">
        <v>35</v>
      </c>
      <c r="U14" s="10"/>
    </row>
    <row r="15" s="1" customFormat="1" ht="100" customHeight="1" spans="1:21">
      <c r="A15" s="8">
        <v>13</v>
      </c>
      <c r="B15" s="13" t="s">
        <v>120</v>
      </c>
      <c r="C15" s="9" t="s">
        <v>44</v>
      </c>
      <c r="D15" s="10" t="s">
        <v>121</v>
      </c>
      <c r="E15" s="9" t="s">
        <v>122</v>
      </c>
      <c r="F15" s="9" t="s">
        <v>123</v>
      </c>
      <c r="G15" s="14" t="s">
        <v>124</v>
      </c>
      <c r="H15" s="16" t="s">
        <v>125</v>
      </c>
      <c r="I15" s="16" t="s">
        <v>126</v>
      </c>
      <c r="J15" s="20" t="s">
        <v>66</v>
      </c>
      <c r="K15" s="22" t="s">
        <v>127</v>
      </c>
      <c r="L15" s="9">
        <v>0.55</v>
      </c>
      <c r="M15" s="9">
        <v>0</v>
      </c>
      <c r="N15" s="23">
        <v>44795</v>
      </c>
      <c r="O15" s="23">
        <v>44886</v>
      </c>
      <c r="P15" s="23">
        <v>45159</v>
      </c>
      <c r="Q15" s="26" t="s">
        <v>32</v>
      </c>
      <c r="R15" s="25" t="s">
        <v>33</v>
      </c>
      <c r="S15" s="24" t="s">
        <v>34</v>
      </c>
      <c r="T15" s="24" t="s">
        <v>35</v>
      </c>
      <c r="U15" s="10"/>
    </row>
    <row r="16" s="1" customFormat="1" ht="27" customHeight="1" spans="1:21">
      <c r="A16" s="2"/>
      <c r="B16" s="3"/>
      <c r="C16" s="3"/>
      <c r="D16" s="3"/>
      <c r="E16" s="3"/>
      <c r="F16" s="3"/>
      <c r="G16" s="17"/>
      <c r="H16" s="4"/>
      <c r="I16" s="4"/>
      <c r="J16" s="3"/>
      <c r="K16" s="4"/>
      <c r="L16" s="3"/>
      <c r="M16" s="3"/>
      <c r="N16" s="3"/>
      <c r="O16" s="3"/>
      <c r="P16" s="3"/>
      <c r="Q16" s="3"/>
      <c r="R16" s="3"/>
      <c r="S16" s="28"/>
      <c r="T16" s="3"/>
      <c r="U16" s="3"/>
    </row>
    <row r="17" s="1" customFormat="1" spans="1:21">
      <c r="A17" s="2"/>
      <c r="B17" s="3"/>
      <c r="C17" s="3"/>
      <c r="D17" s="3"/>
      <c r="E17" s="3"/>
      <c r="F17" s="3"/>
      <c r="G17" s="17"/>
      <c r="H17" s="4"/>
      <c r="I17" s="4"/>
      <c r="J17" s="3"/>
      <c r="K17" s="4"/>
      <c r="L17" s="3"/>
      <c r="M17" s="3"/>
      <c r="N17" s="3"/>
      <c r="O17" s="3"/>
      <c r="P17" s="3"/>
      <c r="Q17" s="3"/>
      <c r="R17" s="3"/>
      <c r="S17" s="28"/>
      <c r="T17" s="3"/>
      <c r="U17" s="3"/>
    </row>
    <row r="18" s="1" customFormat="1" spans="1:21">
      <c r="A18" s="2"/>
      <c r="B18" s="3"/>
      <c r="C18" s="3"/>
      <c r="D18" s="3"/>
      <c r="E18" s="3"/>
      <c r="F18" s="3"/>
      <c r="G18" s="17"/>
      <c r="H18" s="4"/>
      <c r="I18" s="4"/>
      <c r="J18" s="3"/>
      <c r="K18" s="4"/>
      <c r="L18" s="3"/>
      <c r="M18" s="3"/>
      <c r="N18" s="3"/>
      <c r="O18" s="3"/>
      <c r="P18" s="3"/>
      <c r="Q18" s="3"/>
      <c r="R18" s="3"/>
      <c r="S18" s="28"/>
      <c r="T18" s="3"/>
      <c r="U18" s="3"/>
    </row>
    <row r="19" s="1" customFormat="1" spans="1:21">
      <c r="A19" s="2"/>
      <c r="B19" s="3"/>
      <c r="C19" s="3"/>
      <c r="D19" s="3"/>
      <c r="E19" s="3"/>
      <c r="F19" s="3"/>
      <c r="G19" s="17"/>
      <c r="H19" s="4"/>
      <c r="I19" s="4"/>
      <c r="J19" s="3"/>
      <c r="K19" s="4"/>
      <c r="L19" s="3"/>
      <c r="M19" s="3"/>
      <c r="N19" s="3"/>
      <c r="O19" s="3"/>
      <c r="P19" s="3"/>
      <c r="Q19" s="3"/>
      <c r="R19" s="3"/>
      <c r="S19" s="28"/>
      <c r="T19" s="3"/>
      <c r="U19" s="3"/>
    </row>
    <row r="20" s="1" customFormat="1" spans="1:21">
      <c r="A20" s="2"/>
      <c r="B20" s="3"/>
      <c r="C20" s="3"/>
      <c r="D20" s="3"/>
      <c r="E20" s="3"/>
      <c r="F20" s="3"/>
      <c r="G20" s="17"/>
      <c r="H20" s="4"/>
      <c r="I20" s="4"/>
      <c r="J20" s="3"/>
      <c r="K20" s="4"/>
      <c r="L20" s="3"/>
      <c r="M20" s="3"/>
      <c r="N20" s="3"/>
      <c r="O20" s="3"/>
      <c r="P20" s="3"/>
      <c r="Q20" s="3"/>
      <c r="R20" s="3"/>
      <c r="S20" s="28"/>
      <c r="T20" s="3"/>
      <c r="U20" s="3"/>
    </row>
    <row r="21" s="1" customFormat="1" spans="1:21">
      <c r="A21" s="2"/>
      <c r="B21" s="3"/>
      <c r="C21" s="3"/>
      <c r="D21" s="3"/>
      <c r="E21" s="3"/>
      <c r="F21" s="3"/>
      <c r="G21" s="4"/>
      <c r="H21" s="4"/>
      <c r="I21" s="4"/>
      <c r="J21" s="3"/>
      <c r="K21" s="4"/>
      <c r="L21" s="3"/>
      <c r="M21" s="3"/>
      <c r="N21" s="3"/>
      <c r="O21" s="3"/>
      <c r="P21" s="3"/>
      <c r="Q21" s="3"/>
      <c r="R21" s="3"/>
      <c r="S21" s="28"/>
      <c r="T21" s="3"/>
      <c r="U21" s="3"/>
    </row>
    <row r="22" s="1" customFormat="1" spans="1:21">
      <c r="A22" s="2"/>
      <c r="B22" s="3"/>
      <c r="C22" s="3"/>
      <c r="D22" s="3"/>
      <c r="E22" s="3"/>
      <c r="F22" s="3"/>
      <c r="G22" s="4"/>
      <c r="H22" s="4"/>
      <c r="I22" s="4"/>
      <c r="J22" s="3"/>
      <c r="K22" s="4"/>
      <c r="L22" s="3"/>
      <c r="M22" s="3"/>
      <c r="N22" s="3"/>
      <c r="O22" s="3"/>
      <c r="P22" s="3"/>
      <c r="Q22" s="3"/>
      <c r="R22" s="3"/>
      <c r="S22" s="28"/>
      <c r="T22" s="3"/>
      <c r="U22" s="3"/>
    </row>
    <row r="23" s="1" customFormat="1" spans="1:21">
      <c r="A23" s="2"/>
      <c r="B23" s="3"/>
      <c r="C23" s="3"/>
      <c r="D23" s="3"/>
      <c r="E23" s="3"/>
      <c r="F23" s="3"/>
      <c r="G23" s="4"/>
      <c r="H23" s="4"/>
      <c r="I23" s="4"/>
      <c r="J23" s="3"/>
      <c r="K23" s="4"/>
      <c r="L23" s="3"/>
      <c r="M23" s="3"/>
      <c r="N23" s="3"/>
      <c r="O23" s="3"/>
      <c r="P23" s="3"/>
      <c r="Q23" s="3"/>
      <c r="R23" s="3"/>
      <c r="S23" s="28"/>
      <c r="T23" s="3"/>
      <c r="U23" s="3"/>
    </row>
    <row r="24" s="1" customFormat="1" spans="1:21">
      <c r="A24" s="2"/>
      <c r="B24" s="3"/>
      <c r="C24" s="3"/>
      <c r="D24" s="3"/>
      <c r="E24" s="3"/>
      <c r="F24" s="3"/>
      <c r="G24" s="4"/>
      <c r="H24" s="4"/>
      <c r="I24" s="4"/>
      <c r="J24" s="3"/>
      <c r="K24" s="4"/>
      <c r="L24" s="3"/>
      <c r="M24" s="3"/>
      <c r="N24" s="3"/>
      <c r="O24" s="3"/>
      <c r="P24" s="3"/>
      <c r="Q24" s="3"/>
      <c r="R24" s="3"/>
      <c r="S24" s="28"/>
      <c r="T24" s="3"/>
      <c r="U24" s="3"/>
    </row>
    <row r="25" s="1" customFormat="1" spans="1:21">
      <c r="A25" s="2"/>
      <c r="B25" s="3"/>
      <c r="C25" s="3"/>
      <c r="D25" s="3"/>
      <c r="E25" s="3"/>
      <c r="F25" s="3"/>
      <c r="G25" s="4"/>
      <c r="H25" s="4"/>
      <c r="I25" s="4"/>
      <c r="J25" s="3"/>
      <c r="K25" s="4"/>
      <c r="L25" s="3"/>
      <c r="M25" s="3"/>
      <c r="N25" s="3"/>
      <c r="O25" s="3"/>
      <c r="P25" s="3"/>
      <c r="Q25" s="3"/>
      <c r="R25" s="3"/>
      <c r="S25" s="28"/>
      <c r="T25" s="3"/>
      <c r="U25" s="3"/>
    </row>
  </sheetData>
  <mergeCells count="1">
    <mergeCell ref="B1:U1"/>
  </mergeCells>
  <dataValidations count="1">
    <dataValidation type="list" allowBlank="1" showInputMessage="1" showErrorMessage="1" sqref="C3 C5 C6 C13 C14 C15 C7:C10 C11:C12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</dc:creator>
  <cp:lastModifiedBy>xue</cp:lastModifiedBy>
  <dcterms:created xsi:type="dcterms:W3CDTF">2015-06-05T18:19:00Z</dcterms:created>
  <dcterms:modified xsi:type="dcterms:W3CDTF">2022-09-13T07:22:31Z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