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<sst xmlns="http://schemas.openxmlformats.org/spreadsheetml/2006/main" count="60" uniqueCount="50">
  <si>
    <t>附件3</t>
  </si>
  <si>
    <t>西山区卫生健康局综合监督执法局（行政处罚9月）</t>
  </si>
  <si>
    <t>序号</t>
  </si>
  <si>
    <t>行政相对人名称</t>
  </si>
  <si>
    <t>行政相对人类别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</si>
  <si>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</si>
  <si>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</si>
  <si>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</si>
  <si>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</si>
  <si>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</si>
  <si>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</si>
  <si>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</si>
  <si>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</si>
  <si>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</si>
  <si>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</si>
  <si>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</si>
  <si>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</si>
  <si>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</si>
  <si>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</si>
  <si>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</si>
  <si>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</si>
  <si>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</si>
  <si>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昆明杰仕健身服务有限公司金地兰亭分公司</t>
  </si>
  <si>
    <t>法人及非法人组织</t>
  </si>
  <si>
    <t>马成虎</t>
  </si>
  <si>
    <t>西卫公罚〔2021〕0026号</t>
  </si>
  <si>
    <r>
      <rPr>
        <sz val="14"/>
        <color rgb="FF000000"/>
        <rFont val="宋体"/>
        <charset val="134"/>
      </rPr>
      <t> </t>
    </r>
    <r>
      <rPr>
        <sz val="14"/>
        <color rgb="FF000000"/>
        <rFont val="仿宋_GB2312"/>
        <charset val="134"/>
      </rPr>
      <t>2021年游泳池池水检测结果连续两次不符合卫生标准和要求，且逾期不改</t>
    </r>
  </si>
  <si>
    <t>《公共场所卫生管理条例实施细则》第十二条，《公共场所卫生管理条例实施细则》第十九条第一款的规定， 现依据《公共场所卫生管理条例实施细则》第三十六条</t>
  </si>
  <si>
    <t>行政执法</t>
  </si>
  <si>
    <t>警告,罚款人民币8000元</t>
  </si>
  <si>
    <t>昆明市西山区卫生健康法局</t>
  </si>
  <si>
    <t>115301120151168743</t>
  </si>
  <si>
    <t>昆明市西山区卫生健康综合监督执法监督局</t>
  </si>
  <si>
    <t>12530112745281118Q</t>
  </si>
  <si>
    <t>昆明市西山区碧鸡医院</t>
  </si>
  <si>
    <t>王恒坤</t>
  </si>
  <si>
    <t>西卫妇罚[2021]002号</t>
  </si>
  <si>
    <t>《中华人民共和国母婴保健法实施办法》第三十五条第三款、《医疗废物管理条例》第十六条第一款</t>
  </si>
  <si>
    <t>未取得《母婴保健技术服务执业许可证》擅自开展终止妊娠手术、医疗废物未按照类别分置于防渗漏、防锐器穿透的专用包装物或者密闭的容器内</t>
  </si>
  <si>
    <t>《中华人民共和国母婴保健法实施办法》第四十条、《医疗废物管理条例》第四十六条第（二）项</t>
  </si>
  <si>
    <t>行政处罚</t>
  </si>
  <si>
    <t>未取得《母婴保健技术服务执业许可证》擅自开展终止妊娠手术，给予警告，责令停止违法行为，没收违法所得3001.5元，并处以人民币10000元的罚款；2、医疗废物未按照类别分置于防渗漏、防锐器穿透的专用包装物或者密闭的容器内，责令限期改正，给予警告，并处人民币3000元的罚款。合并处以人民币13000元的罚款，没收违法所得人民币3001.5元</t>
  </si>
  <si>
    <t>西山区卫生健康局综合监督执法局</t>
  </si>
  <si>
    <t>昆明爱康医院</t>
  </si>
  <si>
    <t>孙玉臣</t>
  </si>
  <si>
    <t>西卫妇罚[2021]003号</t>
  </si>
  <si>
    <t>《中华人民共和国母婴保健法实施办法》第三十五条第三款</t>
  </si>
  <si>
    <t>未取得《母婴保健技术服务执业许可证》擅自开展终止妊娠手术</t>
  </si>
  <si>
    <t>《中华人民共和国母婴保健法实施办法》第四十条</t>
  </si>
  <si>
    <t>给予警告，责令停止违法行为，没收违法所得人民币6591元、并处违法所得4倍即人民币26364元的罚款。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</si>
</sst>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微软雅黑"/>
      <charset val="134"/>
    </font>
    <font>
      <sz val="12"/>
      <color theme="1"/>
      <name val="方正黑体_GBK"/>
      <charset val="134"/>
    </font>
    <font>
      <sz val="20"/>
      <color theme="1"/>
      <name val="方正小标宋_GBK"/>
      <charset val="134"/>
    </font>
    <font>
      <sz val="16"/>
      <color theme="1"/>
      <name val="微软雅黑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9" fillId="0" borderId="1" xfId="0" applyNumberFormat="1" applyFont="1" applyFill="1" applyBorder="1" applyAlignment="1">
      <alignment horizontal="center" wrapText="1"/>
    </xf>
    <xf numFmtId="176" fontId="9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"/>
  <sheetViews>
    <sheetView tabSelected="1" workbookViewId="0">
      <selection activeCell="F4" sqref="F4"/>
    </sheetView>
  </sheetViews>
  <sheetFormatPr defaultColWidth="9" defaultRowHeight="16.5" outlineLevelRow="5"/>
  <cols>
    <col min="1" max="1" width="7.775" style="3" customWidth="1"/>
    <col min="2" max="2" width="19.375" style="3" customWidth="1"/>
    <col min="3" max="3" width="12" style="3" customWidth="1"/>
    <col min="4" max="4" width="9.66666666666667" style="4" customWidth="1"/>
    <col min="5" max="5" width="22" style="4" customWidth="1"/>
    <col min="6" max="6" width="23" style="4" customWidth="1"/>
    <col min="7" max="7" width="43" style="4" customWidth="1"/>
    <col min="8" max="8" width="36.625" style="4" customWidth="1"/>
    <col min="9" max="9" width="11.5" style="4" customWidth="1"/>
    <col min="10" max="10" width="45" style="4" customWidth="1"/>
    <col min="11" max="11" width="8.125" style="4" customWidth="1"/>
    <col min="12" max="12" width="12" style="4" customWidth="1"/>
    <col min="13" max="13" width="12.125" style="4" customWidth="1"/>
    <col min="14" max="14" width="12" style="4" customWidth="1"/>
    <col min="15" max="15" width="11.625" style="4" customWidth="1"/>
    <col min="16" max="16" width="14.25" style="4" customWidth="1"/>
    <col min="17" max="17" width="12.875" style="4" customWidth="1"/>
    <col min="18" max="18" width="14.75" style="4" customWidth="1"/>
    <col min="19" max="19" width="15.875" style="4" customWidth="1"/>
    <col min="20" max="20" width="9.66666666666667" style="4" customWidth="1"/>
    <col min="21" max="16384" width="9" style="5"/>
  </cols>
  <sheetData>
    <row r="1" ht="75" customHeight="1" spans="1:20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36" customHeight="1" spans="1:20">
      <c r="A2" s="8" t="s">
        <v>2</v>
      </c>
      <c r="B2" s="8" t="s">
        <v>3</v>
      </c>
      <c r="C2" s="8" t="s">
        <v>4</v>
      </c>
      <c r="D2" s="9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</row>
    <row r="3" s="1" customFormat="1" ht="82" customHeight="1" spans="1:20">
      <c r="A3" s="8"/>
      <c r="B3" s="8"/>
      <c r="C3" s="8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="2" customFormat="1" ht="129" customHeight="1" spans="1:20">
      <c r="A4" s="11">
        <v>1</v>
      </c>
      <c r="B4" s="12" t="s">
        <v>22</v>
      </c>
      <c r="C4" s="12" t="s">
        <v>23</v>
      </c>
      <c r="D4" s="13" t="s">
        <v>24</v>
      </c>
      <c r="E4" s="14" t="s">
        <v>25</v>
      </c>
      <c r="F4" s="15"/>
      <c r="G4" s="16" t="s">
        <v>26</v>
      </c>
      <c r="H4" s="17" t="s">
        <v>27</v>
      </c>
      <c r="I4" s="22" t="s">
        <v>28</v>
      </c>
      <c r="J4" s="23" t="s">
        <v>29</v>
      </c>
      <c r="K4" s="24">
        <v>0.8</v>
      </c>
      <c r="L4" s="24">
        <v>0</v>
      </c>
      <c r="M4" s="25">
        <v>44445</v>
      </c>
      <c r="N4" s="26">
        <v>45541</v>
      </c>
      <c r="O4" s="25">
        <v>45541</v>
      </c>
      <c r="P4" s="23" t="s">
        <v>30</v>
      </c>
      <c r="Q4" s="23" t="s">
        <v>31</v>
      </c>
      <c r="R4" s="23" t="s">
        <v>32</v>
      </c>
      <c r="S4" s="23" t="s">
        <v>33</v>
      </c>
      <c r="T4" s="28"/>
    </row>
    <row r="5" s="2" customFormat="1" ht="206" customHeight="1" spans="1:21">
      <c r="A5" s="11">
        <v>2</v>
      </c>
      <c r="B5" s="12" t="s">
        <v>34</v>
      </c>
      <c r="C5" s="18" t="s">
        <v>23</v>
      </c>
      <c r="D5" s="19" t="s">
        <v>35</v>
      </c>
      <c r="E5" s="20" t="s">
        <v>36</v>
      </c>
      <c r="F5" s="21" t="s">
        <v>37</v>
      </c>
      <c r="G5" s="12" t="s">
        <v>38</v>
      </c>
      <c r="H5" s="12" t="s">
        <v>39</v>
      </c>
      <c r="I5" s="22" t="s">
        <v>40</v>
      </c>
      <c r="J5" s="27" t="s">
        <v>41</v>
      </c>
      <c r="K5" s="24">
        <v>1.3</v>
      </c>
      <c r="L5" s="24">
        <v>0.30015</v>
      </c>
      <c r="M5" s="25">
        <v>44442</v>
      </c>
      <c r="N5" s="26">
        <v>45538</v>
      </c>
      <c r="O5" s="25">
        <v>45172</v>
      </c>
      <c r="P5" s="23" t="s">
        <v>30</v>
      </c>
      <c r="Q5" s="30" t="s">
        <v>31</v>
      </c>
      <c r="R5" s="23" t="s">
        <v>42</v>
      </c>
      <c r="S5" s="23" t="s">
        <v>33</v>
      </c>
      <c r="T5" s="28"/>
      <c r="U5" s="29"/>
    </row>
    <row r="6" s="2" customFormat="1" ht="143" customHeight="1" spans="1:21">
      <c r="A6" s="11">
        <v>3</v>
      </c>
      <c r="B6" s="12" t="s">
        <v>43</v>
      </c>
      <c r="C6" s="18" t="s">
        <v>23</v>
      </c>
      <c r="D6" s="13" t="s">
        <v>44</v>
      </c>
      <c r="E6" s="17" t="s">
        <v>45</v>
      </c>
      <c r="F6" s="21" t="s">
        <v>46</v>
      </c>
      <c r="G6" s="15" t="s">
        <v>47</v>
      </c>
      <c r="H6" s="15" t="s">
        <v>48</v>
      </c>
      <c r="I6" s="22" t="s">
        <v>40</v>
      </c>
      <c r="J6" s="27" t="s">
        <v>49</v>
      </c>
      <c r="K6" s="24">
        <v>2.6364</v>
      </c>
      <c r="L6" s="24">
        <v>0.6591</v>
      </c>
      <c r="M6" s="25">
        <v>44442</v>
      </c>
      <c r="N6" s="26">
        <v>45538</v>
      </c>
      <c r="O6" s="25">
        <v>45172</v>
      </c>
      <c r="P6" s="23" t="s">
        <v>30</v>
      </c>
      <c r="Q6" s="30" t="s">
        <v>31</v>
      </c>
      <c r="R6" s="23" t="s">
        <v>42</v>
      </c>
      <c r="S6" s="23" t="s">
        <v>33</v>
      </c>
      <c r="T6" s="28"/>
      <c r="U6" s="29"/>
    </row>
  </sheetData>
  <mergeCells count="21">
    <mergeCell ref="B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dataValidations count="1">
    <dataValidation type="list" allowBlank="1" showInputMessage="1" showErrorMessage="1" sqref="C4 C5:C6">
      <formula1>"法人及非法人组织,个体工商户"</formula1>
    </dataValidation>
  </dataValidations>
  <pageMargins left="0.7" right="0.7" top="0.75" bottom="0.75" header="0.3" footer="0.3"/>
  <pageSetup paperSize="8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陈松婷</cp:lastModifiedBy>
  <dcterms:created xsi:type="dcterms:W3CDTF">2021-03-08T03:07:00Z</dcterms:created>
  <dcterms:modified xsi:type="dcterms:W3CDTF">2021-10-22T07:07:05Z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