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256" windowHeight="12468"/>
  </bookViews>
  <sheets>
    <sheet name="Sheet2" sheetId="2" r:id="rId1"/>
  </sheets>
  <definedNames>
    <definedName name="_xlnm._FilterDatabase" localSheetId="0" hidden="1">Sheet2!$A$4:$J$4</definedName>
    <definedName name="_xlnm.Print_Titles" localSheetId="0">Sheet2!$2:$4</definedName>
  </definedNames>
  <calcPr calcId="124519"/>
</workbook>
</file>

<file path=xl/sharedStrings.xml><?xml version="1.0" encoding="utf-8"?>
<sst xmlns="http://schemas.openxmlformats.org/spreadsheetml/2006/main" count="254" uniqueCount="114">
  <si>
    <t>附件</t>
  </si>
  <si>
    <t>序号</t>
  </si>
  <si>
    <t>原实施主体</t>
  </si>
  <si>
    <t>事项名称</t>
  </si>
  <si>
    <t>事项类型</t>
  </si>
  <si>
    <t>设定依据</t>
  </si>
  <si>
    <t>承接单位</t>
  </si>
  <si>
    <t>赋权方式</t>
  </si>
  <si>
    <t>备注</t>
  </si>
  <si>
    <t>主项名称</t>
  </si>
  <si>
    <t>子项名称</t>
  </si>
  <si>
    <t>直接
下放</t>
  </si>
  <si>
    <t>委托下放</t>
  </si>
  <si>
    <t>西山区民政局</t>
  </si>
  <si>
    <t>困难残疾人生活补贴和重度残疾人护理补贴</t>
  </si>
  <si>
    <t>—</t>
  </si>
  <si>
    <t>行政给付</t>
  </si>
  <si>
    <t>棕树营街道
办事处、金碧街道办事处</t>
  </si>
  <si>
    <t>√</t>
  </si>
  <si>
    <t>城市生活无着的流浪乞讨人员救助</t>
  </si>
  <si>
    <t xml:space="preserve">《城市生活无着的流浪乞讨人员救助管理办法》第二条 县级以上城市人民政府应当根据需要设立流浪乞讨人员救助站。救助站对流浪乞讨人员的救助是一项临时性社会救助措施。第三条 县级以上城市人民政府应当采取积极措施及时救助流浪乞讨人员，并应当将救助工作所需经费列入财政预算，予以保障。第十四条 县级以上人民政府民政部门应当加强对救助站工作人员的教育、培训和监督。 
《社会救助暂行办法》第五十条 国家对生活无着的流浪、乞讨人员提供临时食宿、急病救治、协助返回等救助。第五十一条 公安机关和其他有关行政机关的工作人员在执行公务时发现流浪、乞讨人员的，应当告知其向救助管理机构求助。对其中的残疾人、未成年人、老年人和行动不便的其他人员，应当引导、护送到 救助管理机构；对突发急病人员，应当立即通知急救机构进行救治。 </t>
  </si>
  <si>
    <t>老年人福利补贴</t>
  </si>
  <si>
    <t>《中华人民共和国老年人权益保障法》第三十三条 国家建立和完善老年人福利制度，根据经济社会发展水 平和老年人的实际需要，增加老年人的社会福利。国家鼓励地方建立八十周岁以上低收入老年人高龄津贴制 度。 
《云南省民政厅 云南省财政厅关于认真做好 80 周岁以上老年人保健补助和百岁老年人长寿补助发放工作 的通知》（云民办〔2009〕12 号）四、老年人申领补助的办法（一）凡符合享受领取保健或长寿补助条件的 老年人，持本人《居民身份证》和《居民户口本》，向当地村（居）民小组提出申请，经户口所在地村（居） 民小组审查核实，张榜公示 7 天，确认无异议后，填写《保健、长寿补助审批表》，报村民委员会或社区居 民委会审查，乡（镇、街道）老龄办审核，并逐级报县（市、区）老龄工作部门审批后发放。</t>
  </si>
  <si>
    <t>孤儿、事实无人抚养儿童、艾滋病病毒感染儿童基本生活保障金给付</t>
  </si>
  <si>
    <t>孤儿基本生活保障金给付</t>
  </si>
  <si>
    <t xml:space="preserve">《国务院办公厅关于加强孤儿保障工作的意见》（国办发〔2010〕54 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 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 省级民政部门会同财政部门，于每年3月底之前，将本地区截止上一年底的孤儿人数、保障标准、资金安排情况联合上报民政部、财政部。 </t>
  </si>
  <si>
    <t>事实无人抚养儿童基本生活保障金给付</t>
  </si>
  <si>
    <t>《民政部 最高人民法院 最高人民检察院 国家发展改革委 教育部 公安部 司法部 财政部 国家医疗保障局 共青团中央 全国妇联 中国残联关于进一步加强事实无人抚养儿童保障工作的实施意见》（民发〔2019〕 62 号）二、规范认定流程。（一）申请。事实无人抚养儿童监护人或受监护人委托的近亲属填写《事实无人 抚养儿童基本生活补贴申请表》（见附件），向儿童户籍所在地乡镇人民政府（街道办事处）提出申请。情况特殊的，可由儿童所在村（居）民委员会提出申请。（二）查验。乡镇人民政府（街道办事处）应当在自 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三、突出保障重点。（一）强化基本生活保障。各地对事实 无人抚养儿童发放基本生活补贴，应当根据本地区经济社会发展水平以及儿童关爱保护工作需要，按照与当地孤儿保障标准相衔接的原则确定补贴标准，参照孤儿基本生活费发放办法确定发放方式。中央财政比照孤儿基本生活保障资金测算方法，通过困难群众救助补助经费渠道对生活困难家庭中的和纳入特困人员救助供养范围的事实无人抚养儿童给予适当补助。</t>
  </si>
  <si>
    <t xml:space="preserve">临时救助对象认定、救助金给付 </t>
  </si>
  <si>
    <t>《社会救助暂行办法》第四十七条 国家对因火灾、交通事故等意外事件，家庭成员突发重大疾病等原因， 导致基本生活暂时出现严重困难的家庭，或者因生活必需支出突然增加超出家庭承受能力，导致基本生活暂 时出现严重困难的最低生活保障家庭，以及遭遇其他特殊困难的家庭，给予临时救助。第四十八条 申请临时救助的，应当向乡镇人民政府、街道办事处提出，经审核、公示后，由县级人民政府民政部门审批；救助 金额较小的，县级人民政府民政部门可以委托乡镇人民政府、街道办事处审批。情况紧急的，可以按照规定 简化审批手续。</t>
  </si>
  <si>
    <t>西山区人力资源和社会保障局</t>
  </si>
  <si>
    <t xml:space="preserve">对就业困难人员（含建档立卡贫困劳动力）实施就业援助 </t>
  </si>
  <si>
    <t xml:space="preserve">就业困难人员认定 </t>
  </si>
  <si>
    <t>公共服务</t>
  </si>
  <si>
    <t>《中华人民共和国就业促进法》第五十二条 各级人民政府建立健全就业援助制度，采取税费减免、贷款贴息、社会保险补贴、岗位补贴等办法，通过公益性岗位安置等途径，对就业困难人员实行优先扶持和重点帮助。 
《人力资源社会保障部关于加强就业援助工作的指导意见》（人社部发〔2010〕29 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 
《云南省人力资源和社会保障厅关于印发云南省就业创业证管理办法的通知》（云人社发〔2015〕61 号）附件 1《云南省〈就业创业证〉管理办法》第十八条 符合就业困难人员条件的失业人员，在失业登记时可向户籍所在地或常住地公共就业人才服务机构提出申请，并按规定提供有关证明材料，经乡镇（街道）劳动就 业社会保障服务中心（站、所）审核公示，县级以上人力资源和社会保障部门审核确认，确定为就业困难人员。具体证明材料和审核认定程序由州市级人力资源和社会保障部门规定。</t>
  </si>
  <si>
    <t xml:space="preserve">就业困难人员社会保 险补贴申领 </t>
  </si>
  <si>
    <t xml:space="preserve">《中华人民共和国就业促进法》第五十二条 各级人民政府建立健全就业援助制度，采取税费减免、贷款贴息、社会保险补贴、岗位补贴等办法，通过公益性岗位安置等途径，对就业困难人员实行优先扶持和重点帮助。 
《人力资源社会保障部关于加强就业援助工作的指导意见》（人社部发〔2010〕29 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 
《云南省人力资源和社会保障厅关于印发云南省就业创业证管理办法的通知》（云人社发〔2015〕61 号）附件1 《云南省〈就业创业证〉管理办法》第十八条 符合就业困难人员条件的失业人员，在失业登记时可向户籍所在地或常住地公共就业人才服务机构提出申请，并按规定提供有关证明材料，经乡镇（街道）劳动就业社会保障服务中心（站、所）审核公示，县级以上人力资源和社会保障部门审核确认，确定为就业困难人员。具体证明材料和审核认定程序由州市级人力资源和社会保障部门规定。 </t>
  </si>
  <si>
    <t>公益性岗位补贴申领</t>
  </si>
  <si>
    <t xml:space="preserve">《中华人民共和国就业促进法》第五十二条 各级人民政府建立健全就业援助制度，采取税费减免、贷款贴息、社会保险补贴、岗位补贴等办法，通过公益性岗位安置等途径，对就业困难人员实行优先扶持和重点帮助。第五十三条 政府投资开发的公益性岗位，应当优先安排符合岗位要求的就业困难人员。被安排在公益 性岗位工作的，按照国家规定给予岗位补贴。 
《云南省财政厅 云南省人力资源和社会保障厅关于印发〈云南省就业补助资金管理办法〉的通知》（云财规〔2018〕2 号）第八条 享受公益性岗位补贴的人员范围为就业困难人员，其中，大龄失业人员和零就业家庭人员为公益性岗位安置重点。 </t>
  </si>
  <si>
    <t>创业服务</t>
  </si>
  <si>
    <t xml:space="preserve">创业担保贷款申请 </t>
  </si>
  <si>
    <t>《国务院关于进一步做好新形势下就业创业工作的意见》（国发〔2015〕23 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修改依据） 
《财政部关于修订发布〈普惠金融发展专项资金管理办法〉的通知》（财金〔2019〕96 号）第七条 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推动解决特殊群体的结构性就业矛盾。第十一条 专项资金贴息的个人创业 担保贷款，最高贷款额度为15万元，贷款期限最长不超过3年。 
《财政部 人力资源社会保障部 中国人民银行关于进一步做好创业担保贷款财政贴息工作的通知》（财金〔2018〕22号）（九）强化部门协作。人力资源和社会保障部门主要负责审核贷款贴息对象申报资格。 
《财政部 人力资源社会保障部 中国人民银行关于进一步加大创业担保贷款贴息力度全力支持重点群体创业就业的通知》（财金〔2020〕21 号）二、适当提高额度。符合条件的个人最高可申请创业担保贷款额度由15万元提高至20万元。</t>
  </si>
  <si>
    <t xml:space="preserve">创业补贴申领 </t>
  </si>
  <si>
    <t xml:space="preserve">《云南省人民政府关于进一步做好当前和今后一段时期就业创业工作的实施意见》（云政发〔2017〕58号） 四、促进以创业带动就业。（十二）加大创业补贴资金支持力度。将我省原对高校毕业生创业扶持的“无偿资金资助”“场租补贴”“网店补贴”统一调整为“创业补贴”，对毕业3年内（含毕业学年）在省内创办带动脱贫效果明显、创新示范效应显著的大学生创业实体，给予创业补贴扶持，补贴具体办法和标准由省人力资源社会保障厅、财政厅制定。 
《云南省人力资源和社会保障厅 云南省财政厅关于做好2018年大学生创业补贴工作的通知》（云人社发〔2018〕34 号）一、资金安排：对毕业3年内（含毕业学年）在省内创业的大学生给予创业补贴扶持。大学生创业补贴优先扶持全省重点产业、各地特色产业、高新技术产业、现代服务业等带动脱贫效果明显、创新示范效应显著的大学生创业项目，用于创业经营活动。对在州市以上组织的创业创新大赛中获得名次的大学生创业项目优先给予扶持。
</t>
  </si>
  <si>
    <t>就业失业登记</t>
  </si>
  <si>
    <t xml:space="preserve">就业登记 </t>
  </si>
  <si>
    <t xml:space="preserve">《中华人民共和国就业促进法》第三十五条 县级以上人民政府建立健全公共就业服务体系，设立公共就业服务机构，为劳动者免费提供下列服务：（五）办理就业登记、失业登记等事务。 </t>
  </si>
  <si>
    <t>失业登记</t>
  </si>
  <si>
    <t>《就业创业证》申领</t>
  </si>
  <si>
    <t xml:space="preserve">《就业服务与就业管理规定》（劳动和社会保障部令第28号发布，人力资源和社会保障部令第23号第一次修正，人力资源和社会保障部令第24号第二次修正，人力资源和社会保障部令第38号第三次修正）第六十一条 就业登记和失业登记在各省、自治区、直辖市范围内实行统一的就业失业登记证，向劳动者免费发放，并注明可享受的相应扶持政策。就业登记、失业登记的具体程序和登记证的样式，由省级劳动保障行政部门规定。 
《人力资源社会保障部关于印发就业失业登记证管理暂行办法的通知》（人社部发〔2010〕75号）附件1《〈就业失业登记证〉管理暂行办法》第八条 地方各级人力资源社会保障部门所属的公共就业人才服务机构负责《就业失业登记证》的发放管理和相关统计。具体发放机构由地方县级以上人力资源社会保障部门规定并向社会公布。 </t>
  </si>
  <si>
    <t xml:space="preserve">公共招聘服务 </t>
  </si>
  <si>
    <t>《中华人民共和国就业促进法》第三十七条 地方各级人民政府和有关部门不得举办或者与他人联合举办经营性的职业中介机构。地方各级人民政府和有关部门、公共就业服务机构举办的招聘会，不得向劳动者收取费用。</t>
  </si>
  <si>
    <t>就业信息服务</t>
  </si>
  <si>
    <t>就业政策法规咨询</t>
  </si>
  <si>
    <t xml:space="preserve">《中华人民共和国就业促进法》第三十五条 县级以上人民政府建立健全公共就业服务体系，设立公共就业服务机构，为劳动者免费提供下列服务：（一）就业政策法规咨询。 
《人力资源市场暂行条例》第十五条 公共人力资源服务机构提供下列服务，不得收费：（三）就业创业和人才政策法规咨询。 
</t>
  </si>
  <si>
    <t xml:space="preserve">职业供求信息、市场工 资指导价位信息和职 业培训信息发布 </t>
  </si>
  <si>
    <t>《中华人民共和国就业促进法》第三十五条 县级以上人民政府建立健全公共就业服务体系，设立公共就业服务机构，为劳动者免费提供下列服务：（二）职业供求信息、市场工资指导价位信息和职业培训信息发布。 
《人力资源市场暂行条例》第十五条 公共人力资源服务机构提供下列服务，不得收费：（一）人力资源供求、市场工资指导价位、职业培训等信息发布。</t>
  </si>
  <si>
    <t xml:space="preserve">社会保险参保信息维护 </t>
  </si>
  <si>
    <t xml:space="preserve">个人基本信息变更 </t>
  </si>
  <si>
    <t xml:space="preserve">《中华人民共和国社会保险法》第七条 县级以上地方人民政府社会保险行政部门负责本行政区域的社会保险管理工作，县级以上地方人民政府其他有关部门在各自的职责范围内负责有关的社会保险工作。第五十七 条 用人单位的社会保险登记事项发生变更或者用人单位依法终止的，应当自变更或者终止之日起三十日内，到社会保险经办机构办理变更或者注销社会保险登记。 
《人力资源社会保障部关于印发〈机关事业单位工作人员基本养老保险经办规程〉的通知》（人社部发〔2015〕32号）第十四条 参保人员登记信息发生变化时，参保单位应当在 30 日内，向社保经办机构申请办理参保人员信息变更登记业务。 
《人力资源社会保障部关于印发〈城乡居民基本养老保险经办规程〉的通知》（人社部发〔2019〕84 号）第三条 城乡居民养老保险实行属地化管理，社保机构、乡镇（街道）事务所具体经办，村（居）协办员协助 办理。第四条 省、自治区、直辖市及新疆生产建设兵团（以下简称省）和地市社保机构负责组织指导和监督考核本地区城乡居民养老保险经办管理服务工作。县（市、区、旗，以下简称县）社保机构负责城乡居民养老保险的参保登记、保险费收缴衔接、基金申请与划拨、基金管理、个人账户建立与管理、待遇核定与支付、保险关系注销、保险关系转移接续、待遇领取资格确认。乡镇（街道）事务所负责参保资源的调查和管理，对参保人员的参保资格、基本信息、待遇领取资格及关系转移资格等进行初审。村（居）协办员具体负责城乡居民养老保险参保登记、待遇领取、保险关系注销、保险关系转移接续等业务环节所需材料的收集与上报。 第九条 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 </t>
  </si>
  <si>
    <t>社会保险参保缴费记录查询</t>
  </si>
  <si>
    <t xml:space="preserve">个人权益记录查询打印 </t>
  </si>
  <si>
    <t xml:space="preserve">《中华人民共和国社会保险法》第四条 中华人民共和国境内的用人单位和个人依法缴纳社会保险费，有权查询缴费记录、个人权益记录。第七条 县级以上地方人民政府社会保险行政部门负责本行政区域的社会保险管理工作，县级以上地方人民政府其他有关部门在各自的职责范围内负责有关的社会保险工作。第六十一条 社会保险费征收机构应当依法按时足额征收社会保险费，并将缴费情况定期告知用人单位和个人。 
《社会保险个人权益记录管理办法》（人力资源和社会保障部令第14号）第十四条 社会保险经办机构应当向参保人员及其用人单位开放社会保险个人权益记录查询程序，界定可供查询的内容，通过社会保险经办机构网点、自助终端或者电话、网站等方式提供查询服务。 </t>
  </si>
  <si>
    <t>社会保险登记</t>
  </si>
  <si>
    <t>城乡居民养老保险参保登记</t>
  </si>
  <si>
    <t xml:space="preserve">《中华人民共和国社会保险法》第二十条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《人力资源社会保障部关于印发〈城乡居民基本养老保险经办规程〉的通知》（人社部发〔2019〕84 号）第二条 城乡居民养老保险经办包括参保登记、保险费收缴衔接、基金申请和划拨、个人账户管理、待遇支付、保险关系注销、保险关系转移接续、基金管理、档案管理、统计管理、待遇领取资格确认、内控稽核、宣传咨询、举报受理等。第三条 城乡居民养老保险实行属地化管理，社保机构、乡镇（街道）事务所具体经办，村（居）协办员协助办理。 </t>
  </si>
  <si>
    <t>养老保险服务</t>
  </si>
  <si>
    <t xml:space="preserve">城乡居民基本养老保险关系转移接续申请 </t>
  </si>
  <si>
    <t>《人力资源社会保障部关于印发〈城乡居民基本养老保险经办规程〉的通知》（人社部发〔2019〕84号）第二条 城乡居民养老保险经办包括参保登记、保险费收缴衔接、基金申请和划拨、个人账户管理、待遇支付、保险关系注销、保险关系转移接续、基金管理、档案管理、统计管理、待遇领取资格确认、内控稽核、宣传 咨询、举报受理等。第三条 城乡居民养老保险实行属地化管理，社保机构、乡镇（街道）事务所具体经办，村（居）协办员协助办理。</t>
  </si>
  <si>
    <t>城乡居民养老保险待遇申领</t>
  </si>
  <si>
    <t>《中华人民共和国社会保险法》第二十一条 新型农村社会养老保险待遇由基础养老金和个人账户养老金组成。参加新型农村社会养老保险的农村居民，符合国家规定条件的，按月领取新型农村社会养老保险待遇。 
《人力资源社会保障部关于印发〈城乡居民基本养老保险经办规程〉的通知》（人社部发〔2019〕84 号）第三条 城乡居民养老保险实行属地化管理，社保机构、乡镇（街道）事务所具体经办，村（居）协办员协助办理。 
《云南省人民政府关于印发〈云南省城乡居民基本养老保险实施办法〉的通知》（云政发〔2014〕20 号）第九条 年满60周岁，累计缴费满15年且未领取国家规定的基本养老保障待遇的参保人，从年满60周岁的次月开始按月领取城乡居民养老保险金。</t>
  </si>
  <si>
    <t>居民养老保险注销登记</t>
  </si>
  <si>
    <t>《人力资源社会保障部关于印发〈城乡居民基本养老保险经办规程〉的通知》（人社部发〔2019〕84 号）第三十二条 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</si>
  <si>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西山区医疗保障局</t>
  </si>
  <si>
    <t>社会保障卡服务</t>
  </si>
  <si>
    <t>社会保障卡启用</t>
  </si>
  <si>
    <t>《人力资源社会保障部 中国人民银行关于社会保障卡加载金融功能的通知》（人社部发〔2011〕83 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和社会保障应用和金融应用。附件三、应用管理。（一）合作银行应按照人民银行有关批量办卡的规定，要求持卡人持个人身份证原件到柜台办理金融功能的激活手续。 
《云南省人力资源和社会保障厅关于印发〈云南省加载金融功能的社会保障卡制作发行管理办法（试行）〉的通知》（云人社发〔2016〕110 号）三、金融社保卡服务（五）卡片激活持卡人须在领卡后持本人有效身份证件到合作银行网点激活后才能使用金融功能。</t>
  </si>
  <si>
    <t>医保状态正常的，使用一次可自动激活</t>
  </si>
  <si>
    <t>社会保障卡申领</t>
  </si>
  <si>
    <t>《人力资源社会保障部 中国人民银行关于社会保障卡加载金融功能的通知》（人社部发〔2011〕83 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 的社会保障卡的金融应用为人民币借记应用，暂不支持贷记功能，芯片中应同时包含人力资源和社会保障应用和金融应用。附件三、应用管理。（一）首次（初次）发放。 
《云南省人力资源和社会保障厅关于印发〈云南省加载金融功能的社会保障卡制作发行管理办法（试行）〉的通知》（云人社发〔2016〕110号）一、金融社保卡发卡范围，在云南省范围内参加社会保险的所有参保人应向人力资源社会保障部门申领金融社保卡。二、金融社保卡制发流程（三）金融社保卡发放领卡时，16 周岁以上参保人需持本人有效身份证件领取，16周岁以下参保人员由监护人持双方有效身份证件、户口册及证明监护人身份的有效证件或证明材料代为领取。</t>
  </si>
  <si>
    <t>可自助提交，也可统一申请提交</t>
  </si>
  <si>
    <t>社会保障卡信息变更</t>
  </si>
  <si>
    <t>《人力资源社会保障部 中国人民银行关于社会保障卡加载金融功能的通知》（人社部发〔2011〕83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和社会保障应用和金融应用。 
《云南省人力资源和社会保障厅关于印发〈云南省加载金融功能的社会保障卡制作发行管理办法（试行）〉的通知》（云人社发〔2016〕110号）三、金融社保卡服务（九）个人信息变更因个人更名等需要更改卡信息的，个人持有效身份证件及相关变更证明材料到当地金融社保卡管理部门进行变更，当地金融社保卡管理部门出具《云南省金融社保卡卡面信息变更通知》，持卡人携带卡、通知和银行需要的证明材料到相应银行服务网点进行银行信息变更。</t>
  </si>
  <si>
    <t>仅照片可直接变更，其余信息变更需要到医保局业务大厅办理</t>
  </si>
  <si>
    <t>社会保障卡应用状态查询</t>
  </si>
  <si>
    <t>《人力资源社会保障部 中国人民银行关于社会保障卡加载金融功能的通知》（人社部发〔2011〕83 号）二、功能定位。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和社会保障应用和金融应用。附件二、应用领域。（一）与金融功能无关的社保应用 2.信息查询。以社会保障卡为入口，持卡人可以登录网站及在触摸屏上查询相关信息。</t>
  </si>
  <si>
    <t>个人也可自助查询</t>
  </si>
  <si>
    <t>基本医疗保险参保、变更、退保服务</t>
  </si>
  <si>
    <t>城乡居民基本医疗保险参保登记</t>
  </si>
  <si>
    <t>《中华人民共和国社会保险法》第二十三条 职工应当参加职工基本医疗保险，由用人单位和职工按照国家规定共同缴纳基本医疗保险费。无雇工的个体工商户、未在用人单位参加职工基本医疗保险的非全日制从业 人员以及其他灵活就业人员可以参加职工基本医疗保险，由个人按照国家规定缴纳基本医疗保险费。第三十二条 个人跨统筹地区就业的，其基本医疗保险关系随本人转移，缴费年限累计计算。 
《国务院关于整合城乡居民基本医疗保险制度的意见》（国发〔2016〕3号）二、整合基本制度政策（一） 统一覆盖范围。城乡居民医保制度覆盖范围包括现有城镇居民医保和新农合所有应参保（合）人员，即覆盖除职工基本医疗保险应参保人员以外的其他所有城乡居民。农民工和灵活就业人员依法参加职工基本医疗保险，有困难的可按照当地规定参加城乡居民医保。各地要完善参保方式，促进应保尽保，避免重复参保。</t>
  </si>
  <si>
    <t>城镇职工基本医疗保险参保登记</t>
  </si>
  <si>
    <t>《中华人民共和国社会保险法》第二十三条 职工应当参加职工基本医疗保险，由用人单位和职工按照国家 规定共同缴纳基本医疗保险费。无雇工的个体工商户、未在用人单位参加职工基本医疗保险的非全日制从业 人员以及其他灵活就业人员可以参加职工基本医疗保险，由个人按照国家规定缴纳基本医疗保险费。第三十 二条  个人跨统筹地区就业的，其基本医疗保险关系随本人转移，缴费年限累计计算。 
《国务院关于整合城乡居民基本医疗保险制度的意见》（国发〔2016〕3 号）二、整合基本制度政策（一） 统一覆盖范围。城乡居民医保制度覆盖范围包括现有城镇居民医保和新农合所有应参保（合）人员，即覆盖 除职工基本医疗保险应参保人员以外的其他所有城乡居民。农民工和灵活就业人员依法参加职工基本医疗保 险，有困难的可按照当地规定参加城乡居民医保。各地要完善参保方式，促进应保尽保，避免重复参保。</t>
  </si>
  <si>
    <t>金碧街道办事处、棕树营街道办事处</t>
  </si>
  <si>
    <t>城镇职工基本医疗保险单位及个人参保、停保、退保、在职转退休、基数调整、信息变更，单位统筹区转入、转出、网上经办业务开通及注销，单位核定，信息查询等事项。资料齐全，当场办结。</t>
  </si>
  <si>
    <t>基本医疗保险参保证明开具</t>
  </si>
  <si>
    <t xml:space="preserve">《中华人民共和国社会保险法》第三十二条 个人跨统筹地区就业的，其基本医疗保险关系随本人转移，缴费年限累计计算。 </t>
  </si>
  <si>
    <r>
      <rPr>
        <sz val="10"/>
        <rFont val="仿宋_GB2312"/>
        <family val="3"/>
        <charset val="134"/>
      </rPr>
      <t>基本医疗保险特殊病</t>
    </r>
    <r>
      <rPr>
        <sz val="10"/>
        <color theme="1"/>
        <rFont val="仿宋_GB2312"/>
        <family val="3"/>
        <charset val="134"/>
      </rPr>
      <t xml:space="preserve"> 慢性病门诊统筹待遇申请 </t>
    </r>
  </si>
  <si>
    <r>
      <rPr>
        <sz val="10"/>
        <rFont val="仿宋_GB2312"/>
        <family val="3"/>
        <charset val="134"/>
      </rPr>
      <t>基本医疗保险特殊病 慢性病门诊统筹待遇申请</t>
    </r>
    <r>
      <rPr>
        <sz val="10.5"/>
        <color indexed="8"/>
        <rFont val="宋体"/>
        <family val="3"/>
        <charset val="134"/>
      </rPr>
      <t xml:space="preserve"> </t>
    </r>
  </si>
  <si>
    <t xml:space="preserve">《云南省人民政府关于整合城乡居民基本医疗保险制度的实施意见》（云政发〔2016〕72 号）四、主要任务 
（三）统一保障待遇。进一步完善门诊统筹，城乡居民实行统一的门诊政策待遇，逐步提高门诊保障水平。 
《云南省人力资源和社会保障厅 云南省卫生和计划生育委员会关于统一城乡居民基本医疗保险待遇有关问 题的通知》（云人社发〔2016〕310 号）2.慢性病门诊。城乡居民基本医疗保险参保人员患规定的门诊慢性 病病种发生的医疗费用可以纳入医保基金支付，各统筹地区要加强慢性病病种门诊和住院管理，有效控制基 金风险。纳入医保基金支付的门诊慢性病病种、支付项目、支付比例和支付限额由各统筹地区根据基金收支 情况参照《城乡居民基本医疗保险门诊慢性病病种、支付项目、支付比例及支付限额参考表》确定。慢性病门诊医疗费不纳入年度最高支付限额累计。 </t>
  </si>
  <si>
    <t>门诊特殊病、慢性病病种登记所需材料：1、定点医疗机构具备资质的医师,按诊疗规范诊断出具的特殊病、慢性病诊断证明书;2、昆明市基本医疗保险参保人员特殊病慢性病申报表(可在定点医疗机构或经办机构领取);3、本人半寸照片两张。（注：每周的收件于本周四送交医疗保险管理局，审核后制作特殊病、慢性病就诊卡）</t>
  </si>
  <si>
    <t>西山区城市管理局</t>
  </si>
  <si>
    <t>设置大型户外广告及在城市建筑物、设施上悬挂、张贴宣传品审批</t>
  </si>
  <si>
    <t>行政许可</t>
  </si>
  <si>
    <t>《城市市容和环境卫生管理条例》第十一条 大型户外广告的设置必须征得城市人民政府市容环境卫生行政主管部门同意后，按照有关规定办理审批手续。第十七条 单位和个人在城市建筑物、设施上张挂、张贴宣传品等，须经城市人民政府市容环境卫生行政主管部门或者其他有关部门批准。 
《云南省人民政府关于调整 112 项涉及州级及以下行政权力事项的决定》（云政发〔2020〕21号）附件3第8 项 设置大型户外广告及在城市建筑物、设施上悬挂、张贴宣传品审批，州级住房城乡建设部门不再实施， 保留县级住房城乡建设部门审批权限。</t>
  </si>
  <si>
    <t>临时性建筑物搭建、堆放物料、占道施工审批</t>
  </si>
  <si>
    <t xml:space="preserve">《城市市容和环境卫生管理条例》第十四条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《云南省人民政府关于调整112项涉及州级及以下行政权力事项的决定》（云政发〔2020〕21 号）附件3第7项 临时性建筑物搭建、堆放物料、占道施工审批，州级住房城乡建设部门不再实施，保留县级住房城乡建设部门审批权限。 </t>
  </si>
  <si>
    <t>西山区卫生健康局</t>
  </si>
  <si>
    <t>老年（优待）证核发</t>
  </si>
  <si>
    <t>行政确认</t>
  </si>
  <si>
    <t>《云南省老龄工作委员会办公室&lt;关于云南省老年人优待证办理工作规定&gt;的通知》（云老办〔2010〕14号）云南省老年人优待证办理工作规定第九条办证程序：老年人（或代办人）持《云南省老年人优待证申请表》，到户口所在地县级老龄工作委员会办公室或便民中心办理；也可以由社区居委会、村民委员会或老年人所在单位收集相关材料统一到居住地县级老龄工作委员会办公室或便民中心办理。《云南省老年人优待证申请表》由县级老龄工作委员会办公室发放。</t>
  </si>
  <si>
    <t>《独生子女父母光荣证》核发</t>
  </si>
  <si>
    <t>《云南省独生子女父母光荣证管理办法》第三条规定：申请领取《独生子女父母光荣证》的夫妻，双方应当共同向一方常住户口所在地的县(市、区)计划生育行政部门(以下称发证机关)提出申请。常住户口所在地一方在本省、一方在省外的夫妻，双方可以共同向本省一方常住户口所在地的发证机关申请领取《独生子女父母光荣证》。</t>
  </si>
  <si>
    <t xml:space="preserve">《中华人民共和国残疾人保障法》第四十八条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t>
    <phoneticPr fontId="12" type="noConversion"/>
  </si>
  <si>
    <r>
      <t>金碧、棕树营街道</t>
    </r>
    <r>
      <rPr>
        <sz val="20"/>
        <color theme="1"/>
        <rFont val="Times New Roman"/>
        <family val="1"/>
      </rPr>
      <t>“</t>
    </r>
    <r>
      <rPr>
        <sz val="20"/>
        <color theme="1"/>
        <rFont val="方正小标宋简体"/>
        <family val="3"/>
        <charset val="134"/>
      </rPr>
      <t>一枚印章管审批（服务）</t>
    </r>
    <r>
      <rPr>
        <sz val="20"/>
        <color theme="1"/>
        <rFont val="Times New Roman"/>
        <family val="1"/>
      </rPr>
      <t>”</t>
    </r>
    <r>
      <rPr>
        <sz val="20"/>
        <color theme="1"/>
        <rFont val="方正小标宋简体"/>
        <family val="3"/>
        <charset val="134"/>
      </rPr>
      <t>改革试点赋权事项清单</t>
    </r>
    <phoneticPr fontId="12" type="noConversion"/>
  </si>
</sst>
</file>

<file path=xl/styles.xml><?xml version="1.0" encoding="utf-8"?>
<styleSheet xmlns="http://schemas.openxmlformats.org/spreadsheetml/2006/main">
  <fonts count="13">
    <font>
      <sz val="11"/>
      <color theme="1"/>
      <name val="等线"/>
      <charset val="134"/>
      <scheme val="minor"/>
    </font>
    <font>
      <sz val="11"/>
      <name val="仿宋_GB2312"/>
      <family val="3"/>
      <charset val="134"/>
    </font>
    <font>
      <sz val="11"/>
      <color theme="1"/>
      <name val="Times New Roman"/>
      <family val="1"/>
    </font>
    <font>
      <sz val="16"/>
      <color theme="1"/>
      <name val="黑体"/>
      <family val="3"/>
      <charset val="134"/>
    </font>
    <font>
      <sz val="20"/>
      <color theme="1"/>
      <name val="方正小标宋简体"/>
      <family val="3"/>
      <charset val="134"/>
    </font>
    <font>
      <sz val="20"/>
      <color theme="1"/>
      <name val="Times New Roman"/>
      <family val="1"/>
    </font>
    <font>
      <sz val="10"/>
      <color theme="1"/>
      <name val="黑体"/>
      <family val="3"/>
      <charset val="134"/>
    </font>
    <font>
      <sz val="10"/>
      <name val="仿宋_GB2312"/>
      <family val="3"/>
      <charset val="134"/>
    </font>
    <font>
      <sz val="10"/>
      <color theme="1"/>
      <name val="仿宋_GB2312"/>
      <family val="3"/>
      <charset val="134"/>
    </font>
    <font>
      <sz val="6"/>
      <name val="宋体"/>
      <family val="3"/>
      <charset val="134"/>
    </font>
    <font>
      <sz val="6"/>
      <name val="仿宋_GB2312"/>
      <family val="3"/>
      <charset val="134"/>
    </font>
    <font>
      <sz val="10.5"/>
      <color indexed="8"/>
      <name val="宋体"/>
      <family val="3"/>
      <charset val="134"/>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9"/>
  <sheetViews>
    <sheetView tabSelected="1" view="pageBreakPreview" topLeftCell="A19" zoomScaleNormal="115" zoomScaleSheetLayoutView="100" workbookViewId="0">
      <selection activeCell="F22" sqref="F22"/>
    </sheetView>
  </sheetViews>
  <sheetFormatPr defaultColWidth="9" defaultRowHeight="13.8"/>
  <cols>
    <col min="1" max="1" width="6.5546875" style="2" customWidth="1"/>
    <col min="2" max="2" width="11.88671875" style="3" customWidth="1"/>
    <col min="3" max="3" width="11.77734375" style="3" customWidth="1"/>
    <col min="4" max="4" width="10" style="3" customWidth="1"/>
    <col min="5" max="5" width="8.77734375" style="3" customWidth="1"/>
    <col min="6" max="6" width="45.88671875" style="4" customWidth="1"/>
    <col min="7" max="7" width="11.44140625" style="2" customWidth="1"/>
    <col min="8" max="8" width="5.6640625" style="2" customWidth="1"/>
    <col min="9" max="9" width="5.109375" style="2" customWidth="1"/>
    <col min="10" max="10" width="17.21875" style="2" customWidth="1"/>
    <col min="11" max="16384" width="9" style="2"/>
  </cols>
  <sheetData>
    <row r="1" spans="1:10" ht="20.399999999999999">
      <c r="A1" s="17" t="s">
        <v>0</v>
      </c>
      <c r="B1" s="17"/>
      <c r="C1" s="17"/>
      <c r="D1" s="17"/>
      <c r="E1" s="17"/>
      <c r="F1" s="17"/>
      <c r="G1" s="17"/>
      <c r="H1" s="17"/>
      <c r="I1" s="17"/>
      <c r="J1" s="17"/>
    </row>
    <row r="2" spans="1:10" ht="32.1" customHeight="1">
      <c r="A2" s="18" t="s">
        <v>113</v>
      </c>
      <c r="B2" s="19"/>
      <c r="C2" s="19"/>
      <c r="D2" s="19"/>
      <c r="E2" s="19"/>
      <c r="F2" s="20"/>
      <c r="G2" s="19"/>
      <c r="H2" s="19"/>
      <c r="I2" s="19"/>
      <c r="J2" s="19"/>
    </row>
    <row r="3" spans="1:10" ht="22.95" customHeight="1">
      <c r="A3" s="21" t="s">
        <v>1</v>
      </c>
      <c r="B3" s="21" t="s">
        <v>2</v>
      </c>
      <c r="C3" s="21" t="s">
        <v>3</v>
      </c>
      <c r="D3" s="21"/>
      <c r="E3" s="21" t="s">
        <v>4</v>
      </c>
      <c r="F3" s="21" t="s">
        <v>5</v>
      </c>
      <c r="G3" s="21" t="s">
        <v>6</v>
      </c>
      <c r="H3" s="21" t="s">
        <v>7</v>
      </c>
      <c r="I3" s="21"/>
      <c r="J3" s="21" t="s">
        <v>8</v>
      </c>
    </row>
    <row r="4" spans="1:10" ht="31.05" customHeight="1">
      <c r="A4" s="21"/>
      <c r="B4" s="21"/>
      <c r="C4" s="5" t="s">
        <v>9</v>
      </c>
      <c r="D4" s="5" t="s">
        <v>10</v>
      </c>
      <c r="E4" s="21"/>
      <c r="F4" s="21"/>
      <c r="G4" s="21"/>
      <c r="H4" s="5" t="s">
        <v>11</v>
      </c>
      <c r="I4" s="5" t="s">
        <v>12</v>
      </c>
      <c r="J4" s="22"/>
    </row>
    <row r="5" spans="1:10" s="1" customFormat="1" ht="228">
      <c r="A5" s="6">
        <v>1</v>
      </c>
      <c r="B5" s="7" t="s">
        <v>13</v>
      </c>
      <c r="C5" s="7" t="s">
        <v>14</v>
      </c>
      <c r="D5" s="8" t="s">
        <v>15</v>
      </c>
      <c r="E5" s="8" t="s">
        <v>16</v>
      </c>
      <c r="F5" s="9" t="s">
        <v>112</v>
      </c>
      <c r="G5" s="7" t="s">
        <v>17</v>
      </c>
      <c r="H5" s="8" t="s">
        <v>18</v>
      </c>
      <c r="I5" s="6"/>
      <c r="J5" s="6"/>
    </row>
    <row r="6" spans="1:10" s="1" customFormat="1" ht="192">
      <c r="A6" s="6">
        <v>2</v>
      </c>
      <c r="B6" s="7" t="s">
        <v>13</v>
      </c>
      <c r="C6" s="7" t="s">
        <v>19</v>
      </c>
      <c r="D6" s="8" t="s">
        <v>15</v>
      </c>
      <c r="E6" s="8" t="s">
        <v>16</v>
      </c>
      <c r="F6" s="9" t="s">
        <v>20</v>
      </c>
      <c r="G6" s="7" t="s">
        <v>17</v>
      </c>
      <c r="H6" s="8" t="s">
        <v>18</v>
      </c>
      <c r="I6" s="6"/>
      <c r="J6" s="6"/>
    </row>
    <row r="7" spans="1:10" s="1" customFormat="1" ht="192">
      <c r="A7" s="6">
        <v>3</v>
      </c>
      <c r="B7" s="7" t="s">
        <v>13</v>
      </c>
      <c r="C7" s="7" t="s">
        <v>21</v>
      </c>
      <c r="D7" s="8" t="s">
        <v>15</v>
      </c>
      <c r="E7" s="8" t="s">
        <v>16</v>
      </c>
      <c r="F7" s="9" t="s">
        <v>22</v>
      </c>
      <c r="G7" s="7" t="s">
        <v>17</v>
      </c>
      <c r="H7" s="8" t="s">
        <v>18</v>
      </c>
      <c r="I7" s="6"/>
      <c r="J7" s="6"/>
    </row>
    <row r="8" spans="1:10" s="1" customFormat="1" ht="240">
      <c r="A8" s="6">
        <v>4</v>
      </c>
      <c r="B8" s="10" t="s">
        <v>13</v>
      </c>
      <c r="C8" s="10" t="s">
        <v>23</v>
      </c>
      <c r="D8" s="8" t="s">
        <v>24</v>
      </c>
      <c r="E8" s="8" t="s">
        <v>16</v>
      </c>
      <c r="F8" s="9" t="s">
        <v>25</v>
      </c>
      <c r="G8" s="7" t="s">
        <v>17</v>
      </c>
      <c r="H8" s="8" t="s">
        <v>18</v>
      </c>
      <c r="I8" s="6"/>
      <c r="J8" s="6"/>
    </row>
    <row r="9" spans="1:10" s="1" customFormat="1" ht="262.95" customHeight="1">
      <c r="A9" s="6">
        <v>5</v>
      </c>
      <c r="B9" s="10" t="s">
        <v>13</v>
      </c>
      <c r="C9" s="10" t="s">
        <v>23</v>
      </c>
      <c r="D9" s="8" t="s">
        <v>26</v>
      </c>
      <c r="E9" s="8" t="s">
        <v>16</v>
      </c>
      <c r="F9" s="9" t="s">
        <v>27</v>
      </c>
      <c r="G9" s="7" t="s">
        <v>17</v>
      </c>
      <c r="H9" s="8" t="s">
        <v>18</v>
      </c>
      <c r="I9" s="6"/>
      <c r="J9" s="6"/>
    </row>
    <row r="10" spans="1:10" s="1" customFormat="1" ht="140.4" customHeight="1">
      <c r="A10" s="6">
        <v>6</v>
      </c>
      <c r="B10" s="7" t="s">
        <v>13</v>
      </c>
      <c r="C10" s="7" t="s">
        <v>28</v>
      </c>
      <c r="D10" s="8" t="s">
        <v>15</v>
      </c>
      <c r="E10" s="8" t="s">
        <v>16</v>
      </c>
      <c r="F10" s="9" t="s">
        <v>29</v>
      </c>
      <c r="G10" s="7" t="s">
        <v>17</v>
      </c>
      <c r="H10" s="8" t="s">
        <v>18</v>
      </c>
      <c r="I10" s="6"/>
      <c r="J10" s="6"/>
    </row>
    <row r="11" spans="1:10" s="1" customFormat="1" ht="196.95" customHeight="1">
      <c r="A11" s="6">
        <v>7</v>
      </c>
      <c r="B11" s="10" t="s">
        <v>30</v>
      </c>
      <c r="C11" s="23" t="s">
        <v>31</v>
      </c>
      <c r="D11" s="8" t="s">
        <v>32</v>
      </c>
      <c r="E11" s="8" t="s">
        <v>33</v>
      </c>
      <c r="F11" s="9" t="s">
        <v>34</v>
      </c>
      <c r="G11" s="7" t="s">
        <v>17</v>
      </c>
      <c r="H11" s="8" t="s">
        <v>18</v>
      </c>
      <c r="I11" s="6"/>
      <c r="J11" s="6"/>
    </row>
    <row r="12" spans="1:10" s="1" customFormat="1" ht="99" customHeight="1">
      <c r="A12" s="6">
        <v>8</v>
      </c>
      <c r="B12" s="10" t="s">
        <v>30</v>
      </c>
      <c r="C12" s="23"/>
      <c r="D12" s="8" t="s">
        <v>35</v>
      </c>
      <c r="E12" s="8" t="s">
        <v>33</v>
      </c>
      <c r="F12" s="9" t="s">
        <v>36</v>
      </c>
      <c r="G12" s="7" t="s">
        <v>17</v>
      </c>
      <c r="H12" s="8" t="s">
        <v>18</v>
      </c>
      <c r="I12" s="6"/>
      <c r="J12" s="6"/>
    </row>
    <row r="13" spans="1:10" s="1" customFormat="1" ht="162" customHeight="1">
      <c r="A13" s="6">
        <v>9</v>
      </c>
      <c r="B13" s="10" t="s">
        <v>30</v>
      </c>
      <c r="C13" s="23"/>
      <c r="D13" s="8" t="s">
        <v>37</v>
      </c>
      <c r="E13" s="8" t="s">
        <v>33</v>
      </c>
      <c r="F13" s="9" t="s">
        <v>38</v>
      </c>
      <c r="G13" s="7" t="s">
        <v>17</v>
      </c>
      <c r="H13" s="8" t="s">
        <v>18</v>
      </c>
      <c r="I13" s="6"/>
      <c r="J13" s="6"/>
    </row>
    <row r="14" spans="1:10" s="1" customFormat="1" ht="240" customHeight="1">
      <c r="A14" s="6">
        <v>10</v>
      </c>
      <c r="B14" s="10" t="s">
        <v>30</v>
      </c>
      <c r="C14" s="23" t="s">
        <v>39</v>
      </c>
      <c r="D14" s="8" t="s">
        <v>40</v>
      </c>
      <c r="E14" s="8" t="s">
        <v>33</v>
      </c>
      <c r="F14" s="9" t="s">
        <v>41</v>
      </c>
      <c r="G14" s="7" t="s">
        <v>17</v>
      </c>
      <c r="H14" s="8" t="s">
        <v>18</v>
      </c>
      <c r="I14" s="6"/>
      <c r="J14" s="6"/>
    </row>
    <row r="15" spans="1:10" s="1" customFormat="1" ht="106.95" customHeight="1">
      <c r="A15" s="6">
        <v>11</v>
      </c>
      <c r="B15" s="10" t="s">
        <v>30</v>
      </c>
      <c r="C15" s="23"/>
      <c r="D15" s="8" t="s">
        <v>42</v>
      </c>
      <c r="E15" s="8" t="s">
        <v>33</v>
      </c>
      <c r="F15" s="9" t="s">
        <v>43</v>
      </c>
      <c r="G15" s="7" t="s">
        <v>17</v>
      </c>
      <c r="H15" s="8" t="s">
        <v>18</v>
      </c>
      <c r="I15" s="6"/>
      <c r="J15" s="6"/>
    </row>
    <row r="16" spans="1:10" s="1" customFormat="1" ht="52.05" customHeight="1">
      <c r="A16" s="6">
        <v>12</v>
      </c>
      <c r="B16" s="10" t="s">
        <v>30</v>
      </c>
      <c r="C16" s="23" t="s">
        <v>44</v>
      </c>
      <c r="D16" s="8" t="s">
        <v>45</v>
      </c>
      <c r="E16" s="8" t="s">
        <v>33</v>
      </c>
      <c r="F16" s="9" t="s">
        <v>46</v>
      </c>
      <c r="G16" s="7" t="s">
        <v>17</v>
      </c>
      <c r="H16" s="8" t="s">
        <v>18</v>
      </c>
      <c r="I16" s="6"/>
      <c r="J16" s="6"/>
    </row>
    <row r="17" spans="1:10" s="1" customFormat="1" ht="48">
      <c r="A17" s="6">
        <v>13</v>
      </c>
      <c r="B17" s="10" t="s">
        <v>30</v>
      </c>
      <c r="C17" s="23"/>
      <c r="D17" s="8" t="s">
        <v>47</v>
      </c>
      <c r="E17" s="8" t="s">
        <v>33</v>
      </c>
      <c r="F17" s="9" t="s">
        <v>46</v>
      </c>
      <c r="G17" s="7" t="s">
        <v>17</v>
      </c>
      <c r="H17" s="8" t="s">
        <v>18</v>
      </c>
      <c r="I17" s="6"/>
      <c r="J17" s="6"/>
    </row>
    <row r="18" spans="1:10" s="1" customFormat="1" ht="181.95" customHeight="1">
      <c r="A18" s="6">
        <v>14</v>
      </c>
      <c r="B18" s="10" t="s">
        <v>30</v>
      </c>
      <c r="C18" s="23"/>
      <c r="D18" s="8" t="s">
        <v>48</v>
      </c>
      <c r="E18" s="8" t="s">
        <v>33</v>
      </c>
      <c r="F18" s="9" t="s">
        <v>49</v>
      </c>
      <c r="G18" s="7" t="s">
        <v>17</v>
      </c>
      <c r="H18" s="8" t="s">
        <v>18</v>
      </c>
      <c r="I18" s="6"/>
      <c r="J18" s="6"/>
    </row>
    <row r="19" spans="1:10" s="1" customFormat="1" ht="67.05" customHeight="1">
      <c r="A19" s="6">
        <v>15</v>
      </c>
      <c r="B19" s="7" t="s">
        <v>30</v>
      </c>
      <c r="C19" s="7" t="s">
        <v>50</v>
      </c>
      <c r="D19" s="8" t="s">
        <v>15</v>
      </c>
      <c r="E19" s="8" t="s">
        <v>33</v>
      </c>
      <c r="F19" s="9" t="s">
        <v>51</v>
      </c>
      <c r="G19" s="7" t="s">
        <v>17</v>
      </c>
      <c r="H19" s="8" t="s">
        <v>18</v>
      </c>
      <c r="I19" s="6"/>
      <c r="J19" s="6"/>
    </row>
    <row r="20" spans="1:10" s="1" customFormat="1" ht="87" customHeight="1">
      <c r="A20" s="6">
        <v>16</v>
      </c>
      <c r="B20" s="10" t="s">
        <v>30</v>
      </c>
      <c r="C20" s="25" t="s">
        <v>52</v>
      </c>
      <c r="D20" s="8" t="s">
        <v>53</v>
      </c>
      <c r="E20" s="8" t="s">
        <v>33</v>
      </c>
      <c r="F20" s="9" t="s">
        <v>54</v>
      </c>
      <c r="G20" s="7" t="s">
        <v>17</v>
      </c>
      <c r="H20" s="8" t="s">
        <v>18</v>
      </c>
      <c r="I20" s="6"/>
      <c r="J20" s="6"/>
    </row>
    <row r="21" spans="1:10" s="1" customFormat="1" ht="97.05" customHeight="1">
      <c r="A21" s="6">
        <v>17</v>
      </c>
      <c r="B21" s="10" t="s">
        <v>30</v>
      </c>
      <c r="C21" s="26"/>
      <c r="D21" s="8" t="s">
        <v>55</v>
      </c>
      <c r="E21" s="8" t="s">
        <v>33</v>
      </c>
      <c r="F21" s="9" t="s">
        <v>56</v>
      </c>
      <c r="G21" s="7" t="s">
        <v>17</v>
      </c>
      <c r="H21" s="8" t="s">
        <v>18</v>
      </c>
      <c r="I21" s="6"/>
      <c r="J21" s="6"/>
    </row>
    <row r="22" spans="1:10" s="1" customFormat="1" ht="193.8" customHeight="1">
      <c r="A22" s="6">
        <v>18</v>
      </c>
      <c r="B22" s="7" t="s">
        <v>30</v>
      </c>
      <c r="C22" s="7" t="s">
        <v>57</v>
      </c>
      <c r="D22" s="8" t="s">
        <v>58</v>
      </c>
      <c r="E22" s="8" t="s">
        <v>33</v>
      </c>
      <c r="F22" s="9" t="s">
        <v>59</v>
      </c>
      <c r="G22" s="7" t="s">
        <v>17</v>
      </c>
      <c r="H22" s="8" t="s">
        <v>18</v>
      </c>
      <c r="I22" s="6"/>
      <c r="J22" s="6"/>
    </row>
    <row r="23" spans="1:10" s="1" customFormat="1" ht="174" customHeight="1">
      <c r="A23" s="6">
        <v>19</v>
      </c>
      <c r="B23" s="7" t="s">
        <v>30</v>
      </c>
      <c r="C23" s="7" t="s">
        <v>60</v>
      </c>
      <c r="D23" s="8" t="s">
        <v>61</v>
      </c>
      <c r="E23" s="8" t="s">
        <v>33</v>
      </c>
      <c r="F23" s="9" t="s">
        <v>62</v>
      </c>
      <c r="G23" s="7" t="s">
        <v>17</v>
      </c>
      <c r="H23" s="8" t="s">
        <v>18</v>
      </c>
      <c r="I23" s="6"/>
      <c r="J23" s="6"/>
    </row>
    <row r="24" spans="1:10" s="1" customFormat="1" ht="202.95" customHeight="1">
      <c r="A24" s="6">
        <v>20</v>
      </c>
      <c r="B24" s="7" t="s">
        <v>30</v>
      </c>
      <c r="C24" s="7" t="s">
        <v>63</v>
      </c>
      <c r="D24" s="8" t="s">
        <v>64</v>
      </c>
      <c r="E24" s="8" t="s">
        <v>33</v>
      </c>
      <c r="F24" s="9" t="s">
        <v>65</v>
      </c>
      <c r="G24" s="7" t="s">
        <v>17</v>
      </c>
      <c r="H24" s="8" t="s">
        <v>18</v>
      </c>
      <c r="I24" s="6"/>
      <c r="J24" s="6"/>
    </row>
    <row r="25" spans="1:10" s="1" customFormat="1" ht="120">
      <c r="A25" s="6">
        <v>21</v>
      </c>
      <c r="B25" s="10" t="s">
        <v>30</v>
      </c>
      <c r="C25" s="24" t="s">
        <v>66</v>
      </c>
      <c r="D25" s="8" t="s">
        <v>67</v>
      </c>
      <c r="E25" s="8" t="s">
        <v>33</v>
      </c>
      <c r="F25" s="9" t="s">
        <v>68</v>
      </c>
      <c r="G25" s="7" t="s">
        <v>17</v>
      </c>
      <c r="H25" s="8" t="s">
        <v>18</v>
      </c>
      <c r="I25" s="6"/>
      <c r="J25" s="6"/>
    </row>
    <row r="26" spans="1:10" s="1" customFormat="1" ht="180">
      <c r="A26" s="6">
        <v>22</v>
      </c>
      <c r="B26" s="10" t="s">
        <v>30</v>
      </c>
      <c r="C26" s="24"/>
      <c r="D26" s="8" t="s">
        <v>69</v>
      </c>
      <c r="E26" s="8" t="s">
        <v>33</v>
      </c>
      <c r="F26" s="9" t="s">
        <v>70</v>
      </c>
      <c r="G26" s="7" t="s">
        <v>17</v>
      </c>
      <c r="H26" s="8" t="s">
        <v>18</v>
      </c>
      <c r="I26" s="6"/>
      <c r="J26" s="6"/>
    </row>
    <row r="27" spans="1:10" s="1" customFormat="1" ht="96">
      <c r="A27" s="6">
        <v>23</v>
      </c>
      <c r="B27" s="10" t="s">
        <v>30</v>
      </c>
      <c r="C27" s="24"/>
      <c r="D27" s="8" t="s">
        <v>71</v>
      </c>
      <c r="E27" s="8" t="s">
        <v>33</v>
      </c>
      <c r="F27" s="9" t="s">
        <v>72</v>
      </c>
      <c r="G27" s="7" t="s">
        <v>17</v>
      </c>
      <c r="H27" s="8" t="s">
        <v>18</v>
      </c>
      <c r="I27" s="6"/>
      <c r="J27" s="6"/>
    </row>
    <row r="28" spans="1:10" s="1" customFormat="1" ht="225" customHeight="1">
      <c r="A28" s="6">
        <v>24</v>
      </c>
      <c r="B28" s="10" t="s">
        <v>73</v>
      </c>
      <c r="C28" s="23" t="s">
        <v>74</v>
      </c>
      <c r="D28" s="8" t="s">
        <v>75</v>
      </c>
      <c r="E28" s="8" t="s">
        <v>33</v>
      </c>
      <c r="F28" s="9" t="s">
        <v>76</v>
      </c>
      <c r="G28" s="7" t="s">
        <v>17</v>
      </c>
      <c r="H28" s="8" t="s">
        <v>18</v>
      </c>
      <c r="I28" s="6"/>
      <c r="J28" s="9" t="s">
        <v>77</v>
      </c>
    </row>
    <row r="29" spans="1:10" s="1" customFormat="1" ht="135" customHeight="1">
      <c r="A29" s="6">
        <v>25</v>
      </c>
      <c r="B29" s="10" t="s">
        <v>73</v>
      </c>
      <c r="C29" s="23"/>
      <c r="D29" s="8" t="s">
        <v>78</v>
      </c>
      <c r="E29" s="8" t="s">
        <v>33</v>
      </c>
      <c r="F29" s="9" t="s">
        <v>79</v>
      </c>
      <c r="G29" s="7" t="s">
        <v>17</v>
      </c>
      <c r="H29" s="8" t="s">
        <v>18</v>
      </c>
      <c r="I29" s="6"/>
      <c r="J29" s="9" t="s">
        <v>80</v>
      </c>
    </row>
    <row r="30" spans="1:10" s="1" customFormat="1" ht="238.05" customHeight="1">
      <c r="A30" s="6">
        <v>26</v>
      </c>
      <c r="B30" s="10" t="s">
        <v>73</v>
      </c>
      <c r="C30" s="23" t="s">
        <v>74</v>
      </c>
      <c r="D30" s="8" t="s">
        <v>81</v>
      </c>
      <c r="E30" s="8" t="s">
        <v>33</v>
      </c>
      <c r="F30" s="9" t="s">
        <v>82</v>
      </c>
      <c r="G30" s="7" t="s">
        <v>17</v>
      </c>
      <c r="H30" s="8" t="s">
        <v>18</v>
      </c>
      <c r="I30" s="6"/>
      <c r="J30" s="9" t="s">
        <v>83</v>
      </c>
    </row>
    <row r="31" spans="1:10" s="1" customFormat="1" ht="135" customHeight="1">
      <c r="A31" s="6">
        <v>27</v>
      </c>
      <c r="B31" s="10" t="s">
        <v>73</v>
      </c>
      <c r="C31" s="23"/>
      <c r="D31" s="8" t="s">
        <v>84</v>
      </c>
      <c r="E31" s="8" t="s">
        <v>33</v>
      </c>
      <c r="F31" s="9" t="s">
        <v>85</v>
      </c>
      <c r="G31" s="7" t="s">
        <v>17</v>
      </c>
      <c r="H31" s="8" t="s">
        <v>18</v>
      </c>
      <c r="I31" s="6"/>
      <c r="J31" s="9" t="s">
        <v>86</v>
      </c>
    </row>
    <row r="32" spans="1:10" s="1" customFormat="1" ht="216">
      <c r="A32" s="6">
        <v>28</v>
      </c>
      <c r="B32" s="10" t="s">
        <v>73</v>
      </c>
      <c r="C32" s="24" t="s">
        <v>87</v>
      </c>
      <c r="D32" s="8" t="s">
        <v>88</v>
      </c>
      <c r="E32" s="8" t="s">
        <v>33</v>
      </c>
      <c r="F32" s="9" t="s">
        <v>89</v>
      </c>
      <c r="G32" s="7" t="s">
        <v>17</v>
      </c>
      <c r="H32" s="8" t="s">
        <v>18</v>
      </c>
      <c r="I32" s="6"/>
      <c r="J32" s="6"/>
    </row>
    <row r="33" spans="1:10" s="1" customFormat="1" ht="190.95" customHeight="1">
      <c r="A33" s="6">
        <v>29</v>
      </c>
      <c r="B33" s="10" t="s">
        <v>73</v>
      </c>
      <c r="C33" s="24"/>
      <c r="D33" s="8" t="s">
        <v>90</v>
      </c>
      <c r="E33" s="8" t="s">
        <v>33</v>
      </c>
      <c r="F33" s="11" t="s">
        <v>91</v>
      </c>
      <c r="G33" s="12" t="s">
        <v>92</v>
      </c>
      <c r="H33" s="13" t="s">
        <v>18</v>
      </c>
      <c r="I33" s="14"/>
      <c r="J33" s="15" t="s">
        <v>93</v>
      </c>
    </row>
    <row r="34" spans="1:10" s="1" customFormat="1" ht="43.05" customHeight="1">
      <c r="A34" s="6">
        <v>30</v>
      </c>
      <c r="B34" s="7" t="s">
        <v>73</v>
      </c>
      <c r="C34" s="7" t="s">
        <v>94</v>
      </c>
      <c r="D34" s="8" t="s">
        <v>15</v>
      </c>
      <c r="E34" s="8" t="s">
        <v>33</v>
      </c>
      <c r="F34" s="11" t="s">
        <v>95</v>
      </c>
      <c r="G34" s="12" t="s">
        <v>92</v>
      </c>
      <c r="H34" s="13" t="s">
        <v>18</v>
      </c>
      <c r="I34" s="14"/>
      <c r="J34" s="16"/>
    </row>
    <row r="35" spans="1:10" s="1" customFormat="1" ht="216">
      <c r="A35" s="6">
        <v>31</v>
      </c>
      <c r="B35" s="7" t="s">
        <v>73</v>
      </c>
      <c r="C35" s="7" t="s">
        <v>96</v>
      </c>
      <c r="D35" s="7" t="s">
        <v>97</v>
      </c>
      <c r="E35" s="13" t="s">
        <v>33</v>
      </c>
      <c r="F35" s="11" t="s">
        <v>98</v>
      </c>
      <c r="G35" s="12" t="s">
        <v>92</v>
      </c>
      <c r="H35" s="13" t="s">
        <v>18</v>
      </c>
      <c r="I35" s="14"/>
      <c r="J35" s="15" t="s">
        <v>99</v>
      </c>
    </row>
    <row r="36" spans="1:10" s="1" customFormat="1" ht="144">
      <c r="A36" s="6">
        <v>32</v>
      </c>
      <c r="B36" s="7" t="s">
        <v>100</v>
      </c>
      <c r="C36" s="7" t="s">
        <v>101</v>
      </c>
      <c r="D36" s="8" t="s">
        <v>15</v>
      </c>
      <c r="E36" s="8" t="s">
        <v>102</v>
      </c>
      <c r="F36" s="9" t="s">
        <v>103</v>
      </c>
      <c r="G36" s="7" t="s">
        <v>17</v>
      </c>
      <c r="H36" s="6"/>
      <c r="I36" s="8" t="s">
        <v>18</v>
      </c>
      <c r="J36" s="8"/>
    </row>
    <row r="37" spans="1:10" s="1" customFormat="1" ht="144">
      <c r="A37" s="6">
        <v>33</v>
      </c>
      <c r="B37" s="7" t="s">
        <v>100</v>
      </c>
      <c r="C37" s="7" t="s">
        <v>104</v>
      </c>
      <c r="D37" s="8" t="s">
        <v>15</v>
      </c>
      <c r="E37" s="8" t="s">
        <v>102</v>
      </c>
      <c r="F37" s="9" t="s">
        <v>105</v>
      </c>
      <c r="G37" s="7" t="s">
        <v>17</v>
      </c>
      <c r="H37" s="6"/>
      <c r="I37" s="8" t="s">
        <v>18</v>
      </c>
      <c r="J37" s="8"/>
    </row>
    <row r="38" spans="1:10" s="1" customFormat="1" ht="120">
      <c r="A38" s="6">
        <v>34</v>
      </c>
      <c r="B38" s="7" t="s">
        <v>106</v>
      </c>
      <c r="C38" s="7" t="s">
        <v>107</v>
      </c>
      <c r="D38" s="8" t="s">
        <v>15</v>
      </c>
      <c r="E38" s="8" t="s">
        <v>108</v>
      </c>
      <c r="F38" s="9" t="s">
        <v>109</v>
      </c>
      <c r="G38" s="7" t="s">
        <v>17</v>
      </c>
      <c r="H38" s="6"/>
      <c r="I38" s="8" t="s">
        <v>18</v>
      </c>
      <c r="J38" s="8"/>
    </row>
    <row r="39" spans="1:10" s="1" customFormat="1" ht="84">
      <c r="A39" s="6">
        <v>35</v>
      </c>
      <c r="B39" s="7" t="s">
        <v>106</v>
      </c>
      <c r="C39" s="7" t="s">
        <v>110</v>
      </c>
      <c r="D39" s="8" t="s">
        <v>15</v>
      </c>
      <c r="E39" s="8" t="s">
        <v>108</v>
      </c>
      <c r="F39" s="9" t="s">
        <v>111</v>
      </c>
      <c r="G39" s="7" t="s">
        <v>17</v>
      </c>
      <c r="H39" s="6"/>
      <c r="I39" s="8" t="s">
        <v>18</v>
      </c>
      <c r="J39" s="8"/>
    </row>
  </sheetData>
  <autoFilter ref="A4:J4"/>
  <mergeCells count="18">
    <mergeCell ref="C28:C29"/>
    <mergeCell ref="C30:C31"/>
    <mergeCell ref="C32:C33"/>
    <mergeCell ref="E3:E4"/>
    <mergeCell ref="F3:F4"/>
    <mergeCell ref="C11:C13"/>
    <mergeCell ref="C14:C15"/>
    <mergeCell ref="C16:C18"/>
    <mergeCell ref="C20:C21"/>
    <mergeCell ref="C25:C27"/>
    <mergeCell ref="A1:J1"/>
    <mergeCell ref="A2:J2"/>
    <mergeCell ref="C3:D3"/>
    <mergeCell ref="H3:I3"/>
    <mergeCell ref="A3:A4"/>
    <mergeCell ref="B3:B4"/>
    <mergeCell ref="G3:G4"/>
    <mergeCell ref="J3:J4"/>
  </mergeCells>
  <phoneticPr fontId="12" type="noConversion"/>
  <dataValidations count="1">
    <dataValidation type="list" allowBlank="1" showInputMessage="1" showErrorMessage="1" sqref="E2 E5 E6 E7 E10 E11 E12 E13 E14 E15 E19 E22 E23 E24 E27 E32 E33 E34 E36 E37 E3:E4 E8:E9 E16:E18 E20:E21 E25:E26 E28:E31">
      <formula1>"行政许可,行政确认,行政给付,行政奖励,行政裁决,其他行政职权,公共服务"</formula1>
    </dataValidation>
  </dataValidations>
  <printOptions horizontalCentered="1"/>
  <pageMargins left="0.39305555555555599" right="0.39305555555555599" top="0.78680555555555598" bottom="0.78680555555555598" header="0.5" footer="0.5"/>
  <pageSetup paperSize="9" scale="94" orientation="landscape" r:id="rId1"/>
  <headerFooter>
    <oddFooter>&amp;C第 &amp;P 页，共 &amp;N 页</oddFooter>
  </headerFooter>
  <rowBreaks count="6" manualBreakCount="6">
    <brk id="13" max="16383" man="1"/>
    <brk id="15" max="16383" man="1"/>
    <brk id="19" max="16383" man="1"/>
    <brk id="27" max="16383" man="1"/>
    <brk id="29" max="16383" man="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事项梳理组</dc:creator>
  <cp:lastModifiedBy>黄涛</cp:lastModifiedBy>
  <cp:lastPrinted>2020-12-22T08:40:34Z</cp:lastPrinted>
  <dcterms:created xsi:type="dcterms:W3CDTF">2020-05-10T15:15:00Z</dcterms:created>
  <dcterms:modified xsi:type="dcterms:W3CDTF">2021-03-02T02:09:29Z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