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135" windowWidth="19395" windowHeight="7605"/>
  </bookViews>
  <sheets>
    <sheet name="整体绩效" sheetId="1" r:id="rId1"/>
    <sheet name="项目绩效申请表" sheetId="2" r:id="rId2"/>
  </sheets>
  <definedNames>
    <definedName name="地区名称">#REF!</definedName>
  </definedNames>
  <calcPr calcId="144525"/>
</workbook>
</file>

<file path=xl/calcChain.xml><?xml version="1.0" encoding="utf-8"?>
<calcChain xmlns="http://schemas.openxmlformats.org/spreadsheetml/2006/main">
  <c r="H29" i="1" l="1"/>
  <c r="F29" i="1"/>
</calcChain>
</file>

<file path=xl/sharedStrings.xml><?xml version="1.0" encoding="utf-8"?>
<sst xmlns="http://schemas.openxmlformats.org/spreadsheetml/2006/main" count="275" uniqueCount="193">
  <si>
    <t>附件3-9:</t>
    <phoneticPr fontId="4" type="noConversion"/>
  </si>
  <si>
    <t>西山区城市更新改造局2017年整体支出绩效目标申报表</t>
    <phoneticPr fontId="4" type="noConversion"/>
  </si>
  <si>
    <t>（2017）年度</t>
    <phoneticPr fontId="4" type="noConversion"/>
  </si>
  <si>
    <t>单位编码</t>
  </si>
  <si>
    <t>306307</t>
    <phoneticPr fontId="4" type="noConversion"/>
  </si>
  <si>
    <t>单位名称</t>
  </si>
  <si>
    <t>昆明市西山区城市更新改造局</t>
    <phoneticPr fontId="4" type="noConversion"/>
  </si>
  <si>
    <t>主管部门编码</t>
  </si>
  <si>
    <t>主管部门名称</t>
  </si>
  <si>
    <t>单位负责人</t>
  </si>
  <si>
    <t>张燕</t>
    <phoneticPr fontId="4" type="noConversion"/>
  </si>
  <si>
    <t xml:space="preserve"> 联系电话</t>
  </si>
  <si>
    <t>68427887</t>
    <phoneticPr fontId="4" type="noConversion"/>
  </si>
  <si>
    <t>人员编制数</t>
  </si>
  <si>
    <t>22</t>
    <phoneticPr fontId="4" type="noConversion"/>
  </si>
  <si>
    <t xml:space="preserve"> 实有人数</t>
  </si>
  <si>
    <t>14</t>
    <phoneticPr fontId="4" type="noConversion"/>
  </si>
  <si>
    <t xml:space="preserve">单位职能(2000字以内)    </t>
  </si>
  <si>
    <t>（一）贯彻执行国家、省、市、区有关城中村、旧城区、旧厂区城市更新改造工作的方针、政策、法规和规章，协调实施全区城市更新改造工作。
（二）组织拟定西山区城市建成区范围内以城中村、旧城区、旧厂区改造为主体的城市更新的中长期发展规划、年度计划及相关工作方案，并按区政府批准后组织实施。
（三）统筹协调、跟踪服务全区城市更新改造工作，指导、协调项目一级开发主体、街道办事处完成城市更新改造项目规划编制报批、项目经济测算及评估、国有土地上房屋征收补偿、土地交易、回迁安置等相关工作；协助国土部门和街道办事处实施集体土地征收与房屋拆迁补偿安置工作。
（四）依据国家、省、市有关政策，建立完善西山区城市更新改造配套规定、办法和工作流程，报区政府批准后组织实施。
（五）负责城市改造的调查研究、宣传教育、经验总结及推广工作。
（六）负责街道办事处城市更新改造的监督检查和考核工作。
（七）参与住建、城管、安监等部门做好城市更新改造征迁项目安全生产、文明施工、工程质量等方面的监管工作。
（八）承担昆明市西山区城中村改造领导小组办公室的日常工作。
（九）承办昆明市西山区人民政府交办的其他事项。
行政审批项目，以昆明市西山区人民政府公布的行政审批项目目录为准。</t>
    <phoneticPr fontId="4" type="noConversion"/>
  </si>
  <si>
    <t>年度主要工作内容</t>
  </si>
  <si>
    <t>任务名称</t>
  </si>
  <si>
    <t>主要内容</t>
  </si>
  <si>
    <t>预算金额（万元）</t>
  </si>
  <si>
    <t>总额</t>
  </si>
  <si>
    <t>财政拨款</t>
  </si>
  <si>
    <t>其他资金</t>
  </si>
  <si>
    <t>1.土地交易工作、回迁安置工作、项目融资、货币化安置工作人员支出</t>
    <phoneticPr fontId="4" type="noConversion"/>
  </si>
  <si>
    <t>该项支出主要包括基本工资、绩效工资、津贴补贴、职工福利费和奖金</t>
    <phoneticPr fontId="4" type="noConversion"/>
  </si>
  <si>
    <t>数据起始行</t>
  </si>
  <si>
    <t>2.土地交易工作、回迁安置工作、项目融资、货币化安置工作公用支出</t>
    <phoneticPr fontId="4" type="noConversion"/>
  </si>
  <si>
    <t>该项支出主要包括公务费、职工教育经费、工会经费、工会福利费、公务用车包干经费和公共交通专项经费</t>
    <phoneticPr fontId="4" type="noConversion"/>
  </si>
  <si>
    <t>table=GFM_BUDGET_TASK;field_name=dtls_GFM_BUDGET_TASK;title_name=年度主要工作内容</t>
  </si>
  <si>
    <t>3.土地交易工作、回迁安置工作、项目融资、货币化安置工作专业技术人员经费</t>
    <phoneticPr fontId="4" type="noConversion"/>
  </si>
  <si>
    <t>该项支出主要包括专业技术人员工资、派遣服务费和专业技术人员社会保险</t>
    <phoneticPr fontId="4" type="noConversion"/>
  </si>
  <si>
    <t>4.土地交易工作、回迁安置工作、项目融资、货币化安置工作部门专项支出</t>
    <phoneticPr fontId="4" type="noConversion"/>
  </si>
  <si>
    <t>办公设备维护（维修）费</t>
    <phoneticPr fontId="4" type="noConversion"/>
  </si>
  <si>
    <t>办公室物管及安保卫生费</t>
    <phoneticPr fontId="4" type="noConversion"/>
  </si>
  <si>
    <t>水费</t>
    <phoneticPr fontId="4" type="noConversion"/>
  </si>
  <si>
    <t>电费</t>
    <phoneticPr fontId="4" type="noConversion"/>
  </si>
  <si>
    <t>法律顾问费</t>
    <phoneticPr fontId="4" type="noConversion"/>
  </si>
  <si>
    <t>城市更新改造宣传及印刷费</t>
    <phoneticPr fontId="4" type="noConversion"/>
  </si>
  <si>
    <t>拆迁经费</t>
    <phoneticPr fontId="4" type="noConversion"/>
  </si>
  <si>
    <t>房屋征收基础数据调查编制经费</t>
    <phoneticPr fontId="4" type="noConversion"/>
  </si>
  <si>
    <t>房屋征收项目风险评估及听证经费</t>
    <phoneticPr fontId="4" type="noConversion"/>
  </si>
  <si>
    <t>房屋征收与补偿工作宣传经费</t>
    <phoneticPr fontId="4" type="noConversion"/>
  </si>
  <si>
    <t>办公楼及电梯维护费</t>
    <phoneticPr fontId="4" type="noConversion"/>
  </si>
  <si>
    <t>用友财务软件维护费</t>
    <phoneticPr fontId="4" type="noConversion"/>
  </si>
  <si>
    <t>城市更新维稳工作经费</t>
    <phoneticPr fontId="4" type="noConversion"/>
  </si>
  <si>
    <t>工程造价软件费等费用</t>
    <phoneticPr fontId="4" type="noConversion"/>
  </si>
  <si>
    <t>数据末尾行</t>
  </si>
  <si>
    <t>合计</t>
  </si>
  <si>
    <t>年度总体目标</t>
  </si>
  <si>
    <t>1.土地交易工作
根据《昆政发〔2016〕4号昆明市人民政府关于印发昆明市城中村改造推进工作方案的通知》、《西政办通〔2012〕84号关于印发《西山区城中村改造第8片区集体土地征地拆迁安置补偿指导意见》、《西政办通〔2012〕213号关于印发《西山区城中村第11号片区（老鸦营村）改造项目土地征收转用及房屋征收补偿方案》的通知》、《WJ-1221.西政办通〔2014〕100号.区政府办关于批转执行《西山区城中村改造3号片区（上栗村、下栗村、江家桥村、新村、土堆一组）项目征地拆迁补偿安置指导意见》的通知》等市、区政府文件精神，在2017年我单位将加强协调，重点抓好3号、8号二期2个项目净用地土地交易工作；力争实现3号、18号二期第三批次、27号二期等地块项目约300亩净用组件上报。</t>
    <phoneticPr fontId="4" type="noConversion"/>
  </si>
  <si>
    <t>2.回迁安置工作
根据《昆政发〔2016〕4号昆明市人民政府关于印发昆明市城中村改造推进工作方案的通知》、《西政办通〔2012〕84号关于印发&lt;西山区城中村改造第8片区集体土地征地拆迁安置补偿指导意见&gt;》、《西政办通〔2012〕213号关于印发&lt;西山区城中村第11号片区（老鸦营村）改造项目土地征收转用及房屋征收补偿方案&gt;的通知》、《WJ-1221.西政办通〔2014〕100号.区政府办关于批转执行《西山区城中村改造3号片区（上栗村、下栗村、江家桥村、新村、土堆一组）项目征地拆迁补偿安置指导意见》的通知》等市、区政府文件精神，2017年我单位将积极督促社会投资人做好资金保障，按时足额发放过渡安置费，重点协调解决项目建设、分房、交付等各个阶段的困难和问题，启动3号、8号、11号等项目回迁安置房建设工作，力争5号、7号、12号等项目3461套32.9万平方米回迁安置房交付使用，切实推进城中村项目回迁安置工作。</t>
    <phoneticPr fontId="4" type="noConversion"/>
  </si>
  <si>
    <t>table=GFM_BUDGET_GOAL;field_name=dtls_GFM_BUDGET_GOAL;title_name=年度总体目标</t>
  </si>
  <si>
    <t>3.项目融资工作
根据《昆政发〔2016〕4号昆明市人民政府关于印发昆明市城中村改造推进工作方案的通知》、《西政办通〔2012〕84号关于印发&lt;西山区城中村改造第8片区集体土地征地拆迁安置补偿指导意见&gt;》、《西政办通〔2012〕213号关于印发&lt;西山区城中村第11号片区（老鸦营村）改造项目土地征收转用及房屋征收补偿方案&gt;的通知》、《WJ-1221.西政办通〔2014〕100号.区政府办关于批转执行《西山区城中村改造3号片区（上栗村、下栗村、江家桥村、新村、土堆一组）项目征地拆迁补偿安置指导意见》的通知》等市、区政府文件精神，我单位将在2017年积极协调推进城市更新项目招商引资工作，鼓励项目社会投资人与有实力的企业合作，充分发挥国有平台公司在争取政策性资金支持方面的作用，破解城市更新项目资金难题。重点帮助协调21号、22号、48号等项目尽快恢复动工建设。</t>
    <phoneticPr fontId="4" type="noConversion"/>
  </si>
  <si>
    <t>4.积极推进货币化安置工作
根据《昆政发〔2016〕4号昆明市人民政府关于印发昆明市城中村改造推进工作方案的通知》、《西政办通〔2012〕84号关于印发&lt;西山区城中村改造第8片区集体土地征地拆迁安置补偿指导意见&gt;》、《西政办通〔2012〕213号关于印发&lt;西山区城中村第11号片区（老鸦营村）改造项目土地征收转用及房屋征收补偿方案&gt;的通知》、《WJ-1221.西政办通〔2014〕100号.区政府办关于批转执行《西山区城中村改造3号片区（上栗村、下栗村、江家桥村、新村、土堆一组）项目征地拆迁补偿安置指导意见》的通知》等市、区政府文件精神，2017年我单位将积极协调推进城中村项目“以购代建”及货币化安置工作，配合区城改置地公司、永昌街道办事处做好14号、15号螺蛳湾项目货币化安置工作，积极推进11号片区永昌、永宁里社区办公用房“以购代建”相关工作。</t>
    <phoneticPr fontId="4" type="noConversion"/>
  </si>
  <si>
    <t>一级指标</t>
  </si>
  <si>
    <t>二级指标</t>
  </si>
  <si>
    <t>三级指标</t>
  </si>
  <si>
    <t>指标值</t>
  </si>
  <si>
    <t>预期实现的效益</t>
  </si>
  <si>
    <t>产出指标</t>
  </si>
  <si>
    <t>数量指标</t>
  </si>
  <si>
    <t>1..加强协调，重点抓好3号、8号二期2个项目净用地土地交易工作；力争实现3号、18号二期第三批次、27号二期等地块项目约300亩净用组件上报。</t>
    <phoneticPr fontId="4" type="noConversion"/>
  </si>
  <si>
    <t>300亩</t>
    <phoneticPr fontId="4" type="noConversion"/>
  </si>
  <si>
    <t>2.积极督促社会投资人做好资金保障，按时足额发放过渡安置费，重点协调解决项目建设、分房、交付等各个阶段的困难和问题，启动3号、8号、47号等项目回迁安置房建设工作，力争5号、7号等项目3461套约32.9万平方米回迁安置房交付使用，切实推进城中村项目回迁安置工作。</t>
    <phoneticPr fontId="4" type="noConversion"/>
  </si>
  <si>
    <t>3461套</t>
    <phoneticPr fontId="4" type="noConversion"/>
  </si>
  <si>
    <t>table=GFM_BUDGET_AMOUNT_QUANT;field_name=dtls_GFM_BUDGET_AMOUNT_QUANT;title_name=数量指标</t>
  </si>
  <si>
    <t>3.重点帮助协调21号、22号、48号项目尽快恢复动工建设。</t>
    <phoneticPr fontId="4" type="noConversion"/>
  </si>
  <si>
    <t>21号、22号、48号3个项目恢复动工</t>
    <phoneticPr fontId="4" type="noConversion"/>
  </si>
  <si>
    <t>4.积极协调推进城中村项目“以购代建”及货币化安置工作，配合区城改置地公司、永昌街道办事处做好14号、15号螺蛳湾项目货币化安置工作，积极推进11号片区永昌、永宁里社区办公用房“以购代建”相关工作。</t>
    <phoneticPr fontId="4" type="noConversion"/>
  </si>
  <si>
    <t>积极推进相关工作开展，具体以实际为准</t>
    <phoneticPr fontId="4" type="noConversion"/>
  </si>
  <si>
    <t>质量指标</t>
  </si>
  <si>
    <t>1.300亩净用组件上报完成通过率</t>
    <phoneticPr fontId="4" type="noConversion"/>
  </si>
  <si>
    <t>100%</t>
  </si>
  <si>
    <t>2.5号、7号等项目3461套约32.9万平方米回迁安置房完成率</t>
    <phoneticPr fontId="4" type="noConversion"/>
  </si>
  <si>
    <t>100%</t>
    <phoneticPr fontId="4" type="noConversion"/>
  </si>
  <si>
    <t>table=GFM_BUDGET_QUALT_QUANT;field_name=dtls_GFM_BUDGET_QUALT_QUANT;title_name=质量指标</t>
  </si>
  <si>
    <t>3.21号、22号和48号项目恢复动工率</t>
    <phoneticPr fontId="4" type="noConversion"/>
  </si>
  <si>
    <t>4.14号、15号货币安置率</t>
    <phoneticPr fontId="4" type="noConversion"/>
  </si>
  <si>
    <t>货币化安置率提高50%</t>
    <phoneticPr fontId="4" type="noConversion"/>
  </si>
  <si>
    <t>时效指标</t>
  </si>
  <si>
    <t>1.3号、18号二期第三批次、27号二期等地块项目约300亩组件上报</t>
    <phoneticPr fontId="4" type="noConversion"/>
  </si>
  <si>
    <t>2017年内完成</t>
    <phoneticPr fontId="4" type="noConversion"/>
  </si>
  <si>
    <t>2.启动3号、8号、11号等项目回迁安置房建设工作，力争5号、7号、12号等项目3461套32.9万平方米回迁安置房交付使用</t>
    <phoneticPr fontId="4" type="noConversion"/>
  </si>
  <si>
    <t>table=GFM_BUDGET_EFFECT_QUANT;field_name=dtls_GFM_BUDGET_EFFECT_QUANT;title_name=时效指标</t>
  </si>
  <si>
    <t>3.21号、22号、48号项目恢复动工建设</t>
    <phoneticPr fontId="4" type="noConversion"/>
  </si>
  <si>
    <t>4.配合区城改置地公司、永昌街道办事处做好14号、15号螺蛳湾项目货币化安置工作，积极推进11号片区永昌、永宁里社区办公用房“以购代建”相关工作。</t>
    <phoneticPr fontId="4" type="noConversion"/>
  </si>
  <si>
    <t>2017年内配合完成符合规定的货币化安置拆迁户</t>
    <phoneticPr fontId="4" type="noConversion"/>
  </si>
  <si>
    <t>成本指标</t>
  </si>
  <si>
    <t xml:space="preserve">1.财政供养人员控制率
</t>
    <phoneticPr fontId="4" type="noConversion"/>
  </si>
  <si>
    <t>不超编制</t>
    <phoneticPr fontId="4" type="noConversion"/>
  </si>
  <si>
    <t>2.“三公经费”变动率</t>
    <phoneticPr fontId="4" type="noConversion"/>
  </si>
  <si>
    <t>我单位未安排“三公经费”预算，并按照预算严格执行</t>
    <phoneticPr fontId="4" type="noConversion"/>
  </si>
  <si>
    <t>table=GFM_BUDGET_COST_QUANT;field_name=dtls_GFM_BUDGET_COST_QUANT;title_name=成本指标</t>
  </si>
  <si>
    <t>3.重点支出安排率</t>
    <phoneticPr fontId="4" type="noConversion"/>
  </si>
  <si>
    <t>预算执行率100%</t>
    <phoneticPr fontId="4" type="noConversion"/>
  </si>
  <si>
    <t>效益指标</t>
  </si>
  <si>
    <t>经济效益指标</t>
  </si>
  <si>
    <t>3号、8号等地块土地交易完成后可为财政产生的土地转让收入和契税收入</t>
    <phoneticPr fontId="4" type="noConversion"/>
  </si>
  <si>
    <t>3号、8号等片区项目交易，具体以实际发生数为准</t>
    <phoneticPr fontId="4" type="noConversion"/>
  </si>
  <si>
    <t>社会效益指标</t>
  </si>
  <si>
    <t>1.通过牵头协调配合城中村土地交易、居民安置和老旧小区微改造等工作，有序推进城中村、旧城区、旧厂区等城市更新改造工作，加快我区城市化进程，改善人居生活环境。</t>
    <phoneticPr fontId="4" type="noConversion"/>
  </si>
  <si>
    <t>加快我区城市化发展，改善我区人居环境</t>
    <phoneticPr fontId="4" type="noConversion"/>
  </si>
  <si>
    <t>2.通过牵头协调配合城中村土地交易、居民安置和老旧小区微改造等工作，有效维护城中村改造片区社会稳定。</t>
    <phoneticPr fontId="4" type="noConversion"/>
  </si>
  <si>
    <t>有效维护改造片区的社会稳定</t>
    <phoneticPr fontId="4" type="noConversion"/>
  </si>
  <si>
    <t>table=GFM_BUDGET_SOCIETY_QUANT;field_name=dtls_GFM_BUDGET_SOCIETY_QUANT;title_name=社会效益指标</t>
  </si>
  <si>
    <t>3.通过牵头协调配合城中村土地交易、居民安置和老旧小区微改造等工作，有力推动我区经济建设及发展。</t>
    <phoneticPr fontId="4" type="noConversion"/>
  </si>
  <si>
    <t>推动我区经济建设发展</t>
    <phoneticPr fontId="4" type="noConversion"/>
  </si>
  <si>
    <t>生态效益指标</t>
  </si>
  <si>
    <t>可持续影响指标</t>
  </si>
  <si>
    <t>切实维护群众的根本利益，实现城乡一体化，加速推进城市化进程，不断完善城市综合服务功能，推进经济快速增长和社会和谐进步，解决群众的居住、出行等保障问题，提高群众生活水平，增强群众文明意识，促使群众和谐向上，保障群众同享城市改革发展和文明进步成果；解决城乡并存的二元结构，集约、节约利用土地，盘活土地使用效益，拓宽经济发展空间，提高居民经济收入，促进社会全面和谐发展。</t>
    <phoneticPr fontId="4" type="noConversion"/>
  </si>
  <si>
    <t>提高我区居民收入水平，改善我区人居环境，促进我区社会持续发展</t>
    <phoneticPr fontId="4" type="noConversion"/>
  </si>
  <si>
    <t>满意度指标</t>
  </si>
  <si>
    <t>服务对象满意度指标</t>
  </si>
  <si>
    <t>1.房地产企业办理业务满意度</t>
    <phoneticPr fontId="4" type="noConversion"/>
  </si>
  <si>
    <t>95%</t>
  </si>
  <si>
    <t>2.社会公众对旧城改造工作满意度</t>
    <phoneticPr fontId="4" type="noConversion"/>
  </si>
  <si>
    <t>table=GFM_BUDGET_SERVICE_QUANT;field_name=dtls_GFM_BUDGET_SERVICE_QUANT;title_name=服务满意度指标</t>
  </si>
  <si>
    <t>年度预算测算依据及说明</t>
  </si>
  <si>
    <t>昆明市城市更新改造局为昆明市西山区政府工作部门，正科级。我单位根据西政办通〔2015〕128号关于印发《昆明市西山区城市更新改造局主要职责内设机构和人员编制规定》的通知，设四个内设机构（正股级），分别为党政综合办公室、项目计划科、项目管理科、合同预算科,下设一个事业单位西山区城市更新改造服务中心。我局人员编制为机关行政编制11名、机关工勤人员编1名以及事业人员编制10名。现实有人员为：公务员8人、机关工勤人员1人、事业单位人员5人及聘用专业技术人员1人。我单位2017年部门预算收支总金额为218.17万元。其中：1.基本支出的人员支出为155.15万元，编制依据为2016年12月的工资表（14人）和考核奖定额及聘用的1个专业技术人员2016年工资金额；2.公用支出金额为27.94万元，分别为公务费、职工教育经费、劳务费、工会经费、工会福利费、公务用车交通补贴及公共交通专项经费，费用项目均按照区财政预算编制确定的标准及定额编制；3.部门一般性专项支出金额为35.08万元。编制依据为2016年我局2016年经常性费用支出及我单位2017年正常运行工作需要实际发生的各项费用，具体是办公设备维护（维修）费、办公室物管及安保卫生费、水费、电费、法律顾问费、城市更新改造宣传及印刷费、拆迁经费、房屋征收基础数据调查编制经费、房屋征收项目风险评估及听证经费、房屋征收与补偿工作宣传经费、办公楼及电梯维护费、用友财务软件维护费、城市更新维稳工作经费和工程造价软件费等费用。</t>
    <phoneticPr fontId="4" type="noConversion"/>
  </si>
  <si>
    <t>单位负责人：</t>
  </si>
  <si>
    <t>填报人：</t>
  </si>
  <si>
    <t>王建辉</t>
    <phoneticPr fontId="4" type="noConversion"/>
  </si>
  <si>
    <t>填报日期：</t>
  </si>
  <si>
    <t>项目支出绩效目标申报表（生成表）</t>
  </si>
  <si>
    <t>（2017年度）</t>
  </si>
  <si>
    <t>项目名称</t>
  </si>
  <si>
    <t>工程造价软件费</t>
  </si>
  <si>
    <t>主管部门及代码</t>
  </si>
  <si>
    <t>城建环保执法</t>
  </si>
  <si>
    <t>实施单位</t>
  </si>
  <si>
    <t>昆明市西山区城市更新改造局</t>
  </si>
  <si>
    <t>项目期</t>
  </si>
  <si>
    <t>经常性项目</t>
  </si>
  <si>
    <t>项目概况</t>
  </si>
  <si>
    <t>为保证我局能够在城市更新改造项目中对涉及到的工程造价费用审核时能够准确测算，我局合同预算科通过工程造价软件安装使用，准确掌握城市更新改造项目当期的工程材料市场价格和预算价格，准确测算出项目预、决算的成本，高效地对项目进行预、结算的预估，达到测算并控制工程造价项目费用，为项目决策提供科学的评审和指导意见。</t>
  </si>
  <si>
    <t>306 城建环保执法</t>
  </si>
  <si>
    <t>项目立项依据</t>
  </si>
  <si>
    <t>其他证明文件</t>
  </si>
  <si>
    <t>306307</t>
  </si>
  <si>
    <t>总投入</t>
  </si>
  <si>
    <t>中央财政</t>
  </si>
  <si>
    <t>省级财政</t>
  </si>
  <si>
    <t>市级财政</t>
  </si>
  <si>
    <t>区本级财政</t>
  </si>
  <si>
    <t>其他</t>
  </si>
  <si>
    <t>中期资金来源（元）</t>
  </si>
  <si>
    <t>年度资金来源（元）</t>
  </si>
  <si>
    <t>总  体   目  标</t>
  </si>
  <si>
    <t>中期目标</t>
  </si>
  <si>
    <t>年度目标</t>
  </si>
  <si>
    <t xml:space="preserve">准确预测城市更新改造项目预、决算成本，提供合理的审核意见，提供科学的决策指导依据			</t>
  </si>
  <si>
    <t>准确预测城市更新改造项目预、决算成本，提供合理的审核意见，提供科学的决策指导依据</t>
  </si>
  <si>
    <t>table=GFM_PS_GOAL;field_name=dtls_GFM_PS_GOAL;title_name=总体目标</t>
  </si>
  <si>
    <t>绩  效  指  标</t>
  </si>
  <si>
    <t>产   出   指   标</t>
  </si>
  <si>
    <t>购买工程造价软件数量</t>
  </si>
  <si>
    <t>1套</t>
  </si>
  <si>
    <t>table=GFM_PS_AMOUNT_QUANT;field_name=dtls_GFM_PS_AMOUNT_QUANT;title_name=数量指标</t>
  </si>
  <si>
    <t>验收合格率</t>
  </si>
  <si>
    <t>table=GFM_PS_QUALT_QUANT;field_name=dtls_GFM_PS_QUALT_QUANT;title_name=质量指标</t>
  </si>
  <si>
    <t>使用日期</t>
  </si>
  <si>
    <t xml:space="preserve">2017年6月以前完成采购，并验收完毕正式投入使用_x000D_
</t>
  </si>
  <si>
    <t>table=GFM_PS_EFFECT_QUANT;field_name=dtls_GFM_PS_EFFECT_QUANT;title_name=时效指标</t>
  </si>
  <si>
    <t>成本支出率（造价软件费用主要包括无锁年费、有锁年费、广材网、广材数据包、人工询价、指标加工服务、指标数据参考服务和钢结构算量等8项费用合计22648元）造价成本支出</t>
  </si>
  <si>
    <t xml:space="preserve">成本支出率（造价软件费用主要包括无锁年费、有锁年费、广材网、广材数据包、人工询价、指标加工服务、指标数据参考服务和钢结构算量等8项费用合计22648元）_x000D_
</t>
  </si>
  <si>
    <t>table=GFM_PS_COST_QUANT;field_name=dtls_GFM_PS_COST_QUANT;title_name=成本指标</t>
  </si>
  <si>
    <t>效   益   指   标</t>
  </si>
  <si>
    <t>_x000D_
降低工程造价，有效控制工程成本</t>
  </si>
  <si>
    <t>控制工程成本</t>
  </si>
  <si>
    <t xml:space="preserve">降低工程造价，有效控制工程成本_x000D_
</t>
  </si>
  <si>
    <t>table=GFM_PS_ECOMINIC_QUANT;field_name=dtls_GFM_PS_ECOMINIC_QUANT;title_name=项目绩效经济效益</t>
  </si>
  <si>
    <t>通过我局所审核的工程项目单位提供的相关资料，我局合同预算科使用工程造价软件准确测算出项目当期本区域项目的成本，掌握该项目的成本，提高审核效率，降低报价不合理的项目的成本。</t>
  </si>
  <si>
    <t>准确控制工程项目成本</t>
  </si>
  <si>
    <t xml:space="preserve">通过我局所审核的工程项目单位提供的相关资料，我局合同预算科使用工程造价软件准确测算出项目当期本区域项目的成本，掌握该项目的成本，提高审核效率，降低报价不合理的项目的成本。_x000D_
</t>
  </si>
  <si>
    <t>table=GFM_PS_SOCIETY_QUANT;field_name=dtls_GFM_PS_SOCIETY_QUANT;title_name=项目绩效社会效益</t>
  </si>
  <si>
    <t>不涉及</t>
  </si>
  <si>
    <t>table=GFM_PS_ECOSY_QUANT;field_name=dtls_GFM_PS_ECOSY_QUANT;title_name=项目绩效生态效益</t>
  </si>
  <si>
    <t>通过工程造价软件的使用，为项目提供准确的成本依据，为项目提供科学的审核和指导意见，节约工程项目成本，逐步规范我局项目审批。</t>
  </si>
  <si>
    <t>规范工程项目审核</t>
  </si>
  <si>
    <t xml:space="preserve">通过工程造价软件的使用，为项目提供准确的成本依据，为项目提供科学的审核和指导意见，节约工程项目成本，逐步规范我局项目审批。_x000D_
_x000D_
</t>
  </si>
  <si>
    <t>table=GFM_PS_IMPACT_QUANT;field_name=dtls_GFM_PS_IMPACT_QUANT;title_name=项目绩效可持续发展</t>
  </si>
  <si>
    <t>使用人员满意度</t>
  </si>
  <si>
    <t>table=GFM_PS_SERVICE_QUANT;field_name=dtls_GFM_PS_SERVICE_QUANT;title_name=服务对象满意度指标</t>
  </si>
  <si>
    <t>单位已有的保障项目实施的制度措施</t>
  </si>
  <si>
    <t>我局将在2017年老旧小区微改造项目、棚户区改造等项目中使用工程造价软件，以便准确掌握城市更新改造项目当期的工程材料市场价格和预算价格，准确测算出项目预、决算的成本，高效地对项目进行预、结算的预估，达到测算并控制工程造价项目费用，为项目决策提供科学的评审和指导意见。</t>
  </si>
  <si>
    <t>预算绩效说明</t>
  </si>
  <si>
    <t>我局将在2017年采购工程造价软件，由合同预算科牵头，通过厂家培训，采购前试用等方式，最快的时间内掌握软件的使用方法。投入使用后，合同预算科对我局2017年所涉及的城市更新改造项目进行审核，通过工程造价软件分析项目单位提供的资料，参考相关区域工程项目相关数据，掌握城市更新改造项目工程材料的市场价格和预算价格，准确测算项目预、决算的成本，高效地对项目进行预、结算的预估，有效控制工程费用的增减变更，为项目提供科学的评审和指导意见。</t>
  </si>
  <si>
    <t>张燕</t>
  </si>
  <si>
    <t>毕春惠</t>
  </si>
  <si>
    <t>2016-09-20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</si>
</sst>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Red]\(0.00\)"/>
    <numFmt numFmtId="177" formatCode="#,##0.00_ ;[Red]\-#,##0.00\ ;;"/>
    <numFmt numFmtId="178" formatCode="yyyy\-mm\-dd"/>
    <numFmt numFmtId="179" formatCode="0_ ;[Red]\-0\ ;;"/>
  </numFmts>
  <fonts count="18">
    <font>
      <sz val="12"/>
      <name val="宋体"/>
      <family val="3"/>
      <charset val="134"/>
    </font>
    <font>
      <sz val="11"/>
      <color theme="1"/>
      <name val="宋体"/>
      <family val="3"/>
      <charset val="134"/>
      <scheme val="minor"/>
    </font>
    <font>
      <sz val="16"/>
      <color indexed="8"/>
      <name val="黑体"/>
      <family val="3"/>
      <charset val="134"/>
    </font>
    <font>
      <sz val="9"/>
      <name val="宋体"/>
      <family val="2"/>
      <charset val="134"/>
      <scheme val="minor"/>
    </font>
    <font>
      <sz val="9"/>
      <name val="宋体"/>
      <family val="3"/>
      <charset val="134"/>
    </font>
    <font>
      <sz val="20"/>
      <color indexed="8"/>
      <name val="方正小标宋简体"/>
      <family val="3"/>
      <charset val="134"/>
    </font>
    <font>
      <sz val="12"/>
      <color indexed="8"/>
      <name val="宋体"/>
      <family val="3"/>
      <charset val="134"/>
    </font>
    <font>
      <sz val="10"/>
      <color indexed="8"/>
      <name val="宋体"/>
      <family val="3"/>
      <charset val="134"/>
    </font>
    <font>
      <sz val="10"/>
      <color theme="1"/>
      <name val="宋体"/>
      <family val="3"/>
      <charset val="134"/>
      <scheme val="minor"/>
    </font>
    <font>
      <sz val="10"/>
      <name val="宋体"/>
      <family val="3"/>
      <charset val="134"/>
    </font>
    <font>
      <sz val="10"/>
      <color theme="1"/>
      <name val="宋体"/>
      <family val="3"/>
      <charset val="134"/>
    </font>
    <font>
      <sz val="10"/>
      <name val="宋体"/>
      <family val="3"/>
      <charset val="134"/>
      <scheme val="minor"/>
    </font>
    <font>
      <sz val="10"/>
      <color rgb="FF000000"/>
      <name val="宋体"/>
      <family val="3"/>
      <charset val="134"/>
    </font>
    <font>
      <sz val="10"/>
      <name val="Arial"/>
      <family val="2"/>
    </font>
    <font>
      <sz val="11"/>
      <name val="宋体"/>
      <family val="3"/>
      <charset val="134"/>
    </font>
    <font>
      <sz val="9"/>
      <color indexed="8"/>
      <name val="宋体"/>
      <family val="3"/>
      <charset val="134"/>
    </font>
    <font>
      <sz val="11"/>
      <color indexed="8"/>
      <name val="宋体"/>
      <family val="3"/>
      <charset val="134"/>
    </font>
    <font>
      <sz val="9"/>
      <color indexed="12"/>
      <name val="宋体"/>
      <family val="3"/>
      <charset val="134"/>
    </font>
  </fonts>
  <fills count="4">
    <fill>
      <patternFill patternType="none"/>
    </fill>
    <fill>
      <patternFill patternType="gray125"/>
    </fill>
    <fill>
      <patternFill patternType="solid">
        <fgColor theme="0"/>
        <bgColor indexed="64"/>
      </patternFill>
    </fill>
    <fill>
      <patternFill patternType="solid">
        <fgColor indexed="58"/>
        <bgColor indexed="64"/>
      </patternFill>
    </fill>
  </fills>
  <borders count="21">
    <border>
      <left/>
      <right/>
      <top/>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s>
  <cellStyleXfs count="5">
    <xf numFmtId="0" fontId="0" fillId="0" borderId="0"/>
    <xf numFmtId="0" fontId="1" fillId="0" borderId="0"/>
    <xf numFmtId="0" fontId="13" fillId="0" borderId="0"/>
    <xf numFmtId="0" fontId="13" fillId="0" borderId="0"/>
    <xf numFmtId="0" fontId="14" fillId="0" borderId="0"/>
  </cellStyleXfs>
  <cellXfs count="129">
    <xf numFmtId="0" fontId="0" fillId="0" borderId="0" xfId="0"/>
    <xf numFmtId="0" fontId="1" fillId="2" borderId="0" xfId="1" applyFill="1"/>
    <xf numFmtId="0" fontId="1" fillId="2" borderId="3" xfId="1" applyNumberFormat="1" applyFont="1" applyFill="1" applyBorder="1" applyAlignment="1" applyProtection="1">
      <alignment horizontal="center" vertical="center"/>
    </xf>
    <xf numFmtId="0" fontId="7" fillId="2" borderId="3" xfId="1" applyNumberFormat="1" applyFont="1" applyFill="1" applyBorder="1" applyAlignment="1" applyProtection="1">
      <alignment horizontal="center" vertical="center"/>
    </xf>
    <xf numFmtId="0" fontId="7" fillId="2" borderId="3" xfId="1" applyNumberFormat="1" applyFont="1" applyFill="1" applyBorder="1" applyAlignment="1" applyProtection="1">
      <alignment horizontal="left" vertical="center" wrapText="1"/>
    </xf>
    <xf numFmtId="49" fontId="7" fillId="0" borderId="4" xfId="0" applyNumberFormat="1" applyFont="1" applyFill="1" applyBorder="1" applyAlignment="1" applyProtection="1">
      <alignment horizontal="left" vertical="center" wrapText="1"/>
    </xf>
    <xf numFmtId="177" fontId="7" fillId="2" borderId="3" xfId="1" applyNumberFormat="1" applyFont="1" applyFill="1" applyBorder="1" applyAlignment="1" applyProtection="1">
      <alignment horizontal="right" vertical="center" wrapText="1"/>
    </xf>
    <xf numFmtId="177" fontId="7" fillId="2" borderId="3" xfId="1" applyNumberFormat="1" applyFont="1" applyFill="1" applyBorder="1" applyAlignment="1" applyProtection="1">
      <alignment horizontal="center" vertical="center"/>
    </xf>
    <xf numFmtId="49" fontId="7" fillId="0" borderId="3" xfId="0" applyNumberFormat="1" applyFont="1" applyFill="1" applyBorder="1" applyAlignment="1" applyProtection="1">
      <alignment horizontal="left" vertical="center" wrapText="1"/>
    </xf>
    <xf numFmtId="49" fontId="7" fillId="0" borderId="3" xfId="0" applyNumberFormat="1" applyFont="1" applyFill="1" applyBorder="1" applyAlignment="1" applyProtection="1">
      <alignment horizontal="left" vertical="center"/>
    </xf>
    <xf numFmtId="0" fontId="8" fillId="2" borderId="3" xfId="1" applyNumberFormat="1" applyFont="1" applyFill="1" applyBorder="1" applyAlignment="1" applyProtection="1">
      <alignment horizontal="center" vertical="center"/>
    </xf>
    <xf numFmtId="0" fontId="7" fillId="2" borderId="9" xfId="1" applyNumberFormat="1" applyFont="1" applyFill="1" applyBorder="1" applyAlignment="1" applyProtection="1">
      <alignment horizontal="center" vertical="center" wrapText="1"/>
    </xf>
    <xf numFmtId="0" fontId="7" fillId="2" borderId="3" xfId="1" applyNumberFormat="1" applyFont="1" applyFill="1" applyBorder="1" applyAlignment="1" applyProtection="1">
      <alignment horizontal="center" vertical="center" wrapText="1"/>
    </xf>
    <xf numFmtId="0" fontId="7" fillId="2" borderId="7" xfId="1" applyNumberFormat="1" applyFont="1" applyFill="1" applyBorder="1" applyAlignment="1" applyProtection="1">
      <alignment horizontal="center" vertical="center" wrapText="1"/>
    </xf>
    <xf numFmtId="49" fontId="7" fillId="0" borderId="9" xfId="0" applyNumberFormat="1" applyFont="1" applyFill="1" applyBorder="1" applyAlignment="1" applyProtection="1">
      <alignment horizontal="left" vertical="center" wrapText="1"/>
    </xf>
    <xf numFmtId="49" fontId="7" fillId="0" borderId="5" xfId="0" applyNumberFormat="1" applyFont="1" applyFill="1" applyBorder="1" applyAlignment="1" applyProtection="1">
      <alignment horizontal="left" vertical="center" wrapText="1"/>
    </xf>
    <xf numFmtId="49" fontId="7" fillId="0" borderId="8" xfId="0" applyNumberFormat="1" applyFont="1" applyFill="1" applyBorder="1" applyAlignment="1" applyProtection="1">
      <alignment horizontal="left" vertical="center" wrapText="1"/>
    </xf>
    <xf numFmtId="49" fontId="7" fillId="2" borderId="3" xfId="1" applyNumberFormat="1" applyFont="1" applyFill="1" applyBorder="1" applyAlignment="1" applyProtection="1">
      <alignment wrapText="1"/>
    </xf>
    <xf numFmtId="49" fontId="7" fillId="0" borderId="5" xfId="0" applyNumberFormat="1" applyFont="1" applyFill="1" applyBorder="1" applyAlignment="1" applyProtection="1">
      <alignment horizontal="left" vertical="center"/>
    </xf>
    <xf numFmtId="0" fontId="8" fillId="2" borderId="3" xfId="1" applyNumberFormat="1" applyFont="1" applyFill="1" applyBorder="1" applyAlignment="1" applyProtection="1">
      <alignment horizontal="left" vertical="center"/>
    </xf>
    <xf numFmtId="0" fontId="7" fillId="2" borderId="3" xfId="1" applyNumberFormat="1" applyFont="1" applyFill="1" applyBorder="1" applyAlignment="1" applyProtection="1">
      <alignment horizontal="right" vertical="center"/>
    </xf>
    <xf numFmtId="49" fontId="7" fillId="2" borderId="3" xfId="1" applyNumberFormat="1" applyFont="1" applyFill="1" applyBorder="1" applyAlignment="1" applyProtection="1">
      <alignment vertical="center" wrapText="1"/>
    </xf>
    <xf numFmtId="176" fontId="7" fillId="2" borderId="3" xfId="1" applyNumberFormat="1" applyFont="1" applyFill="1" applyBorder="1" applyAlignment="1" applyProtection="1">
      <alignment horizontal="left" vertical="center" wrapText="1"/>
    </xf>
    <xf numFmtId="176" fontId="8" fillId="2" borderId="3" xfId="1" applyNumberFormat="1" applyFont="1" applyFill="1" applyBorder="1" applyAlignment="1" applyProtection="1"/>
    <xf numFmtId="0" fontId="7" fillId="2" borderId="3" xfId="1" applyNumberFormat="1" applyFont="1" applyFill="1" applyBorder="1" applyAlignment="1" applyProtection="1">
      <alignment horizontal="right" vertical="center" wrapText="1"/>
    </xf>
    <xf numFmtId="0" fontId="8" fillId="2" borderId="3" xfId="1" applyNumberFormat="1" applyFont="1" applyFill="1" applyBorder="1" applyAlignment="1" applyProtection="1"/>
    <xf numFmtId="178" fontId="7" fillId="2" borderId="3" xfId="1" applyNumberFormat="1" applyFont="1" applyFill="1" applyBorder="1" applyAlignment="1" applyProtection="1">
      <alignment horizontal="center" wrapText="1"/>
    </xf>
    <xf numFmtId="0" fontId="7" fillId="2" borderId="3" xfId="1" applyNumberFormat="1" applyFont="1" applyFill="1" applyBorder="1" applyAlignment="1" applyProtection="1">
      <alignment horizontal="center" vertical="center" wrapText="1"/>
    </xf>
    <xf numFmtId="0" fontId="1" fillId="2" borderId="3" xfId="1"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left" vertical="center" wrapText="1"/>
    </xf>
    <xf numFmtId="49" fontId="9" fillId="0" borderId="3" xfId="0" applyNumberFormat="1" applyFont="1" applyFill="1" applyBorder="1" applyAlignment="1" applyProtection="1">
      <alignment vertical="center" wrapText="1"/>
    </xf>
    <xf numFmtId="49" fontId="9" fillId="0" borderId="3" xfId="0" applyNumberFormat="1" applyFont="1" applyFill="1" applyBorder="1" applyAlignment="1" applyProtection="1">
      <alignment wrapText="1"/>
    </xf>
    <xf numFmtId="49" fontId="7" fillId="2" borderId="3" xfId="1" applyNumberFormat="1" applyFont="1" applyFill="1" applyBorder="1" applyAlignment="1" applyProtection="1">
      <alignment horizontal="left" wrapText="1"/>
    </xf>
    <xf numFmtId="49" fontId="7" fillId="0" borderId="3" xfId="0" applyNumberFormat="1" applyFont="1" applyFill="1" applyBorder="1" applyAlignment="1" applyProtection="1">
      <alignment horizontal="left" vertical="center" wrapText="1"/>
    </xf>
    <xf numFmtId="0" fontId="7" fillId="2" borderId="3" xfId="1" applyNumberFormat="1" applyFont="1" applyFill="1" applyBorder="1" applyAlignment="1" applyProtection="1">
      <alignment horizontal="center" vertical="center"/>
    </xf>
    <xf numFmtId="49" fontId="7" fillId="0" borderId="5" xfId="0" applyNumberFormat="1" applyFont="1" applyFill="1" applyBorder="1" applyAlignment="1" applyProtection="1">
      <alignment horizontal="left" vertical="center" wrapText="1"/>
    </xf>
    <xf numFmtId="0" fontId="9" fillId="0" borderId="5" xfId="0" applyNumberFormat="1" applyFont="1" applyFill="1" applyBorder="1" applyAlignment="1" applyProtection="1">
      <alignment horizontal="left" vertical="center" wrapText="1"/>
    </xf>
    <xf numFmtId="49" fontId="10" fillId="0" borderId="14" xfId="0" applyNumberFormat="1" applyFont="1" applyFill="1" applyBorder="1" applyAlignment="1" applyProtection="1">
      <alignment horizontal="left" vertical="center" wrapText="1"/>
    </xf>
    <xf numFmtId="49" fontId="10" fillId="0" borderId="11" xfId="0" applyNumberFormat="1" applyFont="1" applyFill="1" applyBorder="1" applyAlignment="1" applyProtection="1">
      <alignment horizontal="left" vertical="center" wrapText="1"/>
    </xf>
    <xf numFmtId="49" fontId="10" fillId="0" borderId="15" xfId="0" applyNumberFormat="1" applyFont="1" applyFill="1" applyBorder="1" applyAlignment="1" applyProtection="1">
      <alignment horizontal="left" vertical="center" wrapText="1"/>
    </xf>
    <xf numFmtId="49" fontId="9" fillId="0" borderId="5" xfId="0" applyNumberFormat="1" applyFont="1" applyFill="1" applyBorder="1" applyAlignment="1" applyProtection="1">
      <alignment vertical="center" wrapText="1"/>
    </xf>
    <xf numFmtId="49" fontId="11" fillId="0" borderId="5" xfId="0" applyNumberFormat="1" applyFont="1" applyFill="1" applyBorder="1" applyAlignment="1" applyProtection="1">
      <alignment vertical="center" wrapText="1"/>
    </xf>
    <xf numFmtId="49" fontId="12" fillId="0" borderId="3" xfId="0" applyNumberFormat="1" applyFont="1" applyFill="1" applyBorder="1" applyAlignment="1" applyProtection="1">
      <alignment vertical="center" wrapText="1"/>
    </xf>
    <xf numFmtId="49" fontId="7" fillId="0" borderId="12" xfId="0" applyNumberFormat="1" applyFont="1" applyFill="1" applyBorder="1" applyAlignment="1" applyProtection="1">
      <alignment horizontal="left" vertical="center" wrapText="1"/>
    </xf>
    <xf numFmtId="49" fontId="7" fillId="0" borderId="9" xfId="0" applyNumberFormat="1" applyFont="1" applyFill="1" applyBorder="1" applyAlignment="1" applyProtection="1">
      <alignment vertical="center" wrapText="1"/>
    </xf>
    <xf numFmtId="49" fontId="9" fillId="0" borderId="9" xfId="0" applyNumberFormat="1" applyFont="1" applyFill="1" applyBorder="1" applyAlignment="1" applyProtection="1">
      <alignment vertical="center" wrapText="1"/>
    </xf>
    <xf numFmtId="49" fontId="9" fillId="0" borderId="9" xfId="0" applyNumberFormat="1" applyFont="1" applyFill="1" applyBorder="1" applyAlignment="1" applyProtection="1">
      <alignment wrapText="1"/>
    </xf>
    <xf numFmtId="49" fontId="7" fillId="0" borderId="10" xfId="0" applyNumberFormat="1" applyFont="1" applyFill="1" applyBorder="1" applyAlignment="1" applyProtection="1">
      <alignment horizontal="left" vertical="top" wrapText="1"/>
    </xf>
    <xf numFmtId="49" fontId="7" fillId="0" borderId="11" xfId="0" applyNumberFormat="1" applyFont="1" applyFill="1" applyBorder="1" applyAlignment="1" applyProtection="1">
      <alignment horizontal="left" vertical="top" wrapText="1"/>
    </xf>
    <xf numFmtId="49" fontId="7" fillId="0" borderId="12" xfId="0" applyNumberFormat="1" applyFont="1" applyFill="1" applyBorder="1" applyAlignment="1" applyProtection="1">
      <alignment horizontal="left" vertical="top" wrapText="1"/>
    </xf>
    <xf numFmtId="0" fontId="9" fillId="0" borderId="13"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Alignment="1">
      <alignment horizontal="left" vertical="center" wrapText="1"/>
    </xf>
    <xf numFmtId="0" fontId="8" fillId="2" borderId="4" xfId="1" applyNumberFormat="1" applyFont="1" applyFill="1" applyBorder="1" applyAlignment="1" applyProtection="1"/>
    <xf numFmtId="0" fontId="7" fillId="2" borderId="8" xfId="1" applyNumberFormat="1" applyFont="1" applyFill="1" applyBorder="1" applyAlignment="1" applyProtection="1">
      <alignment horizontal="center" vertical="center" wrapText="1"/>
    </xf>
    <xf numFmtId="0" fontId="8" fillId="2" borderId="8" xfId="1" applyNumberFormat="1" applyFont="1" applyFill="1" applyBorder="1" applyAlignment="1" applyProtection="1"/>
    <xf numFmtId="49" fontId="7" fillId="0" borderId="3" xfId="0" applyNumberFormat="1" applyFont="1" applyFill="1" applyBorder="1" applyAlignment="1" applyProtection="1">
      <alignment vertical="center" wrapText="1"/>
    </xf>
    <xf numFmtId="0" fontId="7" fillId="2" borderId="4" xfId="1" applyNumberFormat="1" applyFont="1" applyFill="1" applyBorder="1" applyAlignment="1" applyProtection="1"/>
    <xf numFmtId="0" fontId="7" fillId="2" borderId="6" xfId="1" applyNumberFormat="1" applyFont="1" applyFill="1" applyBorder="1" applyAlignment="1" applyProtection="1"/>
    <xf numFmtId="0" fontId="7" fillId="2" borderId="7" xfId="1" applyNumberFormat="1" applyFont="1" applyFill="1" applyBorder="1" applyAlignment="1" applyProtection="1"/>
    <xf numFmtId="177" fontId="7" fillId="2" borderId="4" xfId="1" applyNumberFormat="1" applyFont="1" applyFill="1" applyBorder="1" applyAlignment="1" applyProtection="1">
      <alignment horizontal="right" vertical="center" wrapText="1"/>
    </xf>
    <xf numFmtId="177" fontId="7" fillId="2" borderId="7" xfId="1" applyNumberFormat="1" applyFont="1" applyFill="1" applyBorder="1" applyAlignment="1" applyProtection="1">
      <alignment horizontal="right" vertical="center" wrapText="1"/>
    </xf>
    <xf numFmtId="49" fontId="7" fillId="0" borderId="4" xfId="0" applyNumberFormat="1" applyFont="1" applyFill="1" applyBorder="1" applyAlignment="1" applyProtection="1">
      <alignment horizontal="center" vertical="center" wrapText="1"/>
    </xf>
    <xf numFmtId="49" fontId="7" fillId="0" borderId="6" xfId="0" applyNumberFormat="1" applyFont="1" applyFill="1" applyBorder="1" applyAlignment="1" applyProtection="1">
      <alignment horizontal="center" vertical="center" wrapText="1"/>
    </xf>
    <xf numFmtId="49" fontId="7" fillId="0" borderId="7" xfId="0" applyNumberFormat="1" applyFont="1" applyFill="1" applyBorder="1" applyAlignment="1" applyProtection="1">
      <alignment horizontal="center" vertical="center" wrapText="1"/>
    </xf>
    <xf numFmtId="177" fontId="7"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xf numFmtId="49" fontId="7" fillId="0" borderId="4" xfId="0" applyNumberFormat="1" applyFont="1" applyFill="1" applyBorder="1" applyAlignment="1" applyProtection="1">
      <alignment horizontal="left" vertical="center" wrapText="1"/>
    </xf>
    <xf numFmtId="49" fontId="7" fillId="0" borderId="6" xfId="0" applyNumberFormat="1" applyFont="1" applyFill="1" applyBorder="1" applyAlignment="1" applyProtection="1">
      <alignment horizontal="left" vertical="center" wrapText="1"/>
    </xf>
    <xf numFmtId="0" fontId="1" fillId="2" borderId="3" xfId="1" applyNumberFormat="1" applyFont="1" applyFill="1" applyBorder="1" applyAlignment="1" applyProtection="1">
      <alignment horizontal="center" vertical="center" wrapText="1"/>
    </xf>
    <xf numFmtId="177" fontId="7" fillId="0" borderId="4" xfId="0" applyNumberFormat="1" applyFont="1" applyFill="1" applyBorder="1" applyAlignment="1" applyProtection="1">
      <alignment horizontal="center" vertical="center"/>
    </xf>
    <xf numFmtId="177" fontId="7" fillId="0" borderId="7"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left"/>
    </xf>
    <xf numFmtId="177" fontId="7" fillId="0" borderId="5" xfId="0" applyNumberFormat="1" applyFont="1" applyFill="1" applyBorder="1" applyAlignment="1" applyProtection="1">
      <alignment horizontal="center" vertical="center"/>
    </xf>
    <xf numFmtId="0" fontId="9" fillId="0" borderId="5" xfId="0" applyNumberFormat="1" applyFont="1" applyFill="1" applyBorder="1" applyAlignment="1" applyProtection="1"/>
    <xf numFmtId="177" fontId="7" fillId="0" borderId="8" xfId="0" applyNumberFormat="1" applyFont="1" applyFill="1" applyBorder="1" applyAlignment="1" applyProtection="1">
      <alignment horizontal="center" vertical="center"/>
    </xf>
    <xf numFmtId="0" fontId="9" fillId="0" borderId="8" xfId="0" applyNumberFormat="1" applyFont="1" applyFill="1" applyBorder="1" applyAlignment="1" applyProtection="1"/>
    <xf numFmtId="49" fontId="7" fillId="2" borderId="3" xfId="1" applyNumberFormat="1" applyFont="1" applyFill="1" applyBorder="1" applyAlignment="1" applyProtection="1">
      <alignment horizontal="center" vertical="center" wrapText="1"/>
    </xf>
    <xf numFmtId="0" fontId="2" fillId="0" borderId="0" xfId="1" applyFont="1" applyAlignment="1">
      <alignment horizontal="lef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6" fillId="2" borderId="3" xfId="1" applyNumberFormat="1" applyFont="1" applyFill="1" applyBorder="1" applyAlignment="1" applyProtection="1">
      <alignment horizontal="center" vertical="center"/>
    </xf>
    <xf numFmtId="0" fontId="1" fillId="2" borderId="3" xfId="1" applyNumberFormat="1" applyFont="1" applyFill="1" applyBorder="1" applyAlignment="1" applyProtection="1"/>
    <xf numFmtId="0" fontId="14" fillId="3" borderId="16" xfId="4" applyNumberFormat="1" applyFont="1" applyFill="1" applyBorder="1" applyAlignment="1" applyProtection="1"/>
    <xf numFmtId="0" fontId="14" fillId="3" borderId="3" xfId="4" applyNumberFormat="1" applyFont="1" applyFill="1" applyBorder="1" applyAlignment="1" applyProtection="1"/>
    <xf numFmtId="0" fontId="14" fillId="3" borderId="3" xfId="4" applyNumberFormat="1" applyFont="1" applyFill="1" applyBorder="1" applyAlignment="1" applyProtection="1">
      <alignment horizontal="center" vertical="center"/>
    </xf>
    <xf numFmtId="0" fontId="14" fillId="0" borderId="0" xfId="4"/>
    <xf numFmtId="49" fontId="15" fillId="0" borderId="3" xfId="4" applyNumberFormat="1" applyFont="1" applyFill="1" applyBorder="1" applyAlignment="1" applyProtection="1">
      <alignment horizontal="left" vertical="center" wrapText="1"/>
    </xf>
    <xf numFmtId="179" fontId="16" fillId="0" borderId="3" xfId="4" applyNumberFormat="1" applyFont="1" applyFill="1" applyBorder="1" applyAlignment="1" applyProtection="1">
      <alignment horizontal="right" vertical="center" wrapText="1"/>
    </xf>
    <xf numFmtId="49" fontId="15" fillId="0" borderId="3" xfId="4" applyNumberFormat="1" applyFont="1" applyFill="1" applyBorder="1" applyAlignment="1" applyProtection="1">
      <alignment horizontal="center" vertical="center" wrapText="1"/>
    </xf>
    <xf numFmtId="0" fontId="16" fillId="0" borderId="3" xfId="4" applyNumberFormat="1" applyFont="1" applyFill="1" applyBorder="1" applyAlignment="1" applyProtection="1">
      <alignment horizontal="left" vertical="center" wrapText="1"/>
    </xf>
    <xf numFmtId="49" fontId="16" fillId="0" borderId="3" xfId="4" applyNumberFormat="1" applyFont="1" applyFill="1" applyBorder="1" applyAlignment="1" applyProtection="1">
      <alignment horizontal="left" vertical="center" wrapText="1"/>
    </xf>
    <xf numFmtId="0" fontId="14" fillId="3" borderId="16" xfId="4" applyNumberFormat="1" applyFont="1" applyFill="1" applyBorder="1" applyAlignment="1" applyProtection="1">
      <alignment horizontal="center"/>
    </xf>
    <xf numFmtId="0" fontId="14" fillId="3" borderId="3" xfId="4" applyNumberFormat="1" applyFont="1" applyFill="1" applyBorder="1" applyAlignment="1" applyProtection="1">
      <alignment horizontal="center"/>
    </xf>
    <xf numFmtId="177" fontId="4" fillId="0" borderId="3" xfId="4" applyNumberFormat="1" applyFont="1" applyFill="1" applyBorder="1" applyAlignment="1" applyProtection="1">
      <alignment horizontal="right" vertical="center" wrapText="1"/>
    </xf>
    <xf numFmtId="177" fontId="15" fillId="0" borderId="3" xfId="4" applyNumberFormat="1" applyFont="1" applyFill="1" applyBorder="1" applyAlignment="1" applyProtection="1">
      <alignment horizontal="right" vertical="center" wrapText="1"/>
    </xf>
    <xf numFmtId="0" fontId="14" fillId="3" borderId="3" xfId="4" applyNumberFormat="1" applyFont="1" applyFill="1" applyBorder="1" applyAlignment="1" applyProtection="1">
      <alignment horizontal="center" vertical="center" wrapText="1"/>
    </xf>
    <xf numFmtId="0" fontId="16" fillId="3" borderId="3" xfId="4" applyNumberFormat="1" applyFont="1" applyFill="1" applyBorder="1" applyAlignment="1" applyProtection="1">
      <alignment horizontal="center" vertical="center"/>
    </xf>
    <xf numFmtId="49" fontId="15" fillId="0" borderId="3" xfId="4" applyNumberFormat="1" applyFont="1" applyFill="1" applyBorder="1" applyAlignment="1" applyProtection="1">
      <alignment vertical="center" wrapText="1"/>
    </xf>
    <xf numFmtId="0" fontId="14" fillId="3" borderId="3" xfId="4" applyNumberFormat="1" applyFont="1" applyFill="1" applyBorder="1" applyAlignment="1" applyProtection="1">
      <alignment horizontal="left" vertical="center"/>
    </xf>
    <xf numFmtId="0" fontId="16" fillId="3" borderId="3" xfId="4" applyNumberFormat="1" applyFont="1" applyFill="1" applyBorder="1" applyAlignment="1" applyProtection="1">
      <alignment horizontal="center" vertical="center" wrapText="1"/>
    </xf>
    <xf numFmtId="0" fontId="16" fillId="3" borderId="3" xfId="4" applyNumberFormat="1" applyFont="1" applyFill="1" applyBorder="1" applyAlignment="1" applyProtection="1">
      <alignment horizontal="center" vertical="center" wrapText="1"/>
    </xf>
    <xf numFmtId="0" fontId="14" fillId="3" borderId="3" xfId="4" applyNumberFormat="1" applyFont="1" applyFill="1" applyBorder="1" applyAlignment="1" applyProtection="1">
      <alignment horizontal="center" vertical="center"/>
    </xf>
    <xf numFmtId="0" fontId="14" fillId="3" borderId="8" xfId="4" applyNumberFormat="1" applyFont="1" applyFill="1" applyBorder="1" applyAlignment="1" applyProtection="1"/>
    <xf numFmtId="0" fontId="16" fillId="3" borderId="8" xfId="4" applyNumberFormat="1" applyFont="1" applyFill="1" applyBorder="1" applyAlignment="1" applyProtection="1">
      <alignment horizontal="center" vertical="center"/>
    </xf>
    <xf numFmtId="49" fontId="15" fillId="0" borderId="3" xfId="4" applyNumberFormat="1" applyFont="1" applyFill="1" applyBorder="1" applyAlignment="1" applyProtection="1">
      <alignment horizontal="left" vertical="center" wrapText="1"/>
    </xf>
    <xf numFmtId="0" fontId="14" fillId="3" borderId="3" xfId="4" applyNumberFormat="1" applyFont="1" applyFill="1" applyBorder="1" applyAlignment="1" applyProtection="1">
      <alignment horizontal="center" vertical="center" wrapText="1"/>
    </xf>
    <xf numFmtId="49" fontId="15" fillId="0" borderId="19" xfId="4" applyNumberFormat="1" applyFont="1" applyFill="1" applyBorder="1" applyAlignment="1" applyProtection="1">
      <alignment horizontal="left" vertical="center" wrapText="1"/>
    </xf>
    <xf numFmtId="49" fontId="4" fillId="0" borderId="3" xfId="4" applyNumberFormat="1" applyFont="1" applyFill="1" applyBorder="1" applyAlignment="1" applyProtection="1">
      <alignment horizontal="left" vertical="center" wrapText="1"/>
    </xf>
    <xf numFmtId="49" fontId="4" fillId="0" borderId="3" xfId="4" applyNumberFormat="1" applyFont="1" applyFill="1" applyBorder="1" applyAlignment="1" applyProtection="1">
      <alignment horizontal="left" vertical="center" wrapText="1"/>
    </xf>
    <xf numFmtId="49" fontId="17" fillId="0" borderId="3" xfId="4" applyNumberFormat="1" applyFont="1" applyFill="1" applyBorder="1" applyAlignment="1" applyProtection="1">
      <alignment horizontal="left" vertical="center" wrapText="1"/>
    </xf>
    <xf numFmtId="49" fontId="15" fillId="0" borderId="3" xfId="4" applyNumberFormat="1" applyFont="1" applyFill="1" applyBorder="1" applyAlignment="1" applyProtection="1">
      <alignment horizontal="center" vertical="center" wrapText="1"/>
    </xf>
    <xf numFmtId="178" fontId="15" fillId="0" borderId="3" xfId="4" applyNumberFormat="1" applyFont="1" applyFill="1" applyBorder="1" applyAlignment="1" applyProtection="1">
      <alignment horizontal="center" vertical="center" wrapText="1"/>
    </xf>
    <xf numFmtId="0" fontId="15" fillId="0" borderId="3" xfId="4" applyNumberFormat="1" applyFont="1" applyFill="1" applyBorder="1" applyAlignment="1" applyProtection="1">
      <alignment horizontal="left" vertical="center" wrapText="1"/>
    </xf>
    <xf numFmtId="0" fontId="15" fillId="0" borderId="3" xfId="4" applyNumberFormat="1" applyFont="1" applyFill="1" applyBorder="1" applyAlignment="1" applyProtection="1">
      <alignment horizontal="center" vertical="center"/>
    </xf>
    <xf numFmtId="0" fontId="4" fillId="0" borderId="3" xfId="4" applyNumberFormat="1" applyFont="1" applyFill="1" applyBorder="1" applyAlignment="1" applyProtection="1"/>
    <xf numFmtId="0" fontId="4" fillId="0" borderId="3" xfId="4" applyNumberFormat="1" applyFont="1" applyFill="1" applyBorder="1" applyAlignment="1" applyProtection="1">
      <alignment horizontal="left" vertical="center"/>
    </xf>
    <xf numFmtId="0" fontId="4" fillId="0" borderId="3" xfId="4" applyNumberFormat="1" applyFont="1" applyFill="1" applyBorder="1" applyAlignment="1" applyProtection="1">
      <alignment vertical="center"/>
    </xf>
    <xf numFmtId="0" fontId="15" fillId="0" borderId="3" xfId="4" applyNumberFormat="1" applyFont="1" applyFill="1" applyBorder="1" applyAlignment="1" applyProtection="1">
      <alignment horizontal="center" vertical="center" wrapText="1"/>
    </xf>
    <xf numFmtId="0" fontId="15" fillId="0" borderId="3" xfId="4" applyNumberFormat="1" applyFont="1" applyFill="1" applyBorder="1" applyAlignment="1" applyProtection="1">
      <alignment horizontal="center" vertical="center" wrapText="1"/>
    </xf>
    <xf numFmtId="0" fontId="4" fillId="0" borderId="17" xfId="4" applyNumberFormat="1" applyFont="1" applyFill="1" applyBorder="1" applyAlignment="1" applyProtection="1"/>
    <xf numFmtId="0" fontId="4" fillId="0" borderId="18" xfId="4" applyNumberFormat="1" applyFont="1" applyFill="1" applyBorder="1" applyAlignment="1" applyProtection="1">
      <alignment horizontal="left" vertical="center"/>
    </xf>
    <xf numFmtId="0" fontId="15" fillId="0" borderId="5" xfId="4" applyNumberFormat="1" applyFont="1" applyFill="1" applyBorder="1" applyAlignment="1" applyProtection="1">
      <alignment horizontal="center" vertical="center" wrapText="1"/>
    </xf>
    <xf numFmtId="0" fontId="4" fillId="0" borderId="5" xfId="4" applyNumberFormat="1" applyFont="1" applyFill="1" applyBorder="1" applyAlignment="1" applyProtection="1"/>
    <xf numFmtId="0" fontId="15" fillId="0" borderId="20" xfId="4" applyNumberFormat="1" applyFont="1" applyFill="1" applyBorder="1" applyAlignment="1" applyProtection="1">
      <alignment horizontal="center" vertical="center" wrapText="1"/>
    </xf>
    <xf numFmtId="0" fontId="4" fillId="0" borderId="3" xfId="4" applyNumberFormat="1" applyFont="1" applyFill="1" applyBorder="1" applyAlignment="1" applyProtection="1">
      <alignment horizontal="center" vertical="center" wrapText="1"/>
    </xf>
    <xf numFmtId="0" fontId="4" fillId="0" borderId="3" xfId="4" applyNumberFormat="1" applyFont="1" applyFill="1" applyBorder="1" applyAlignment="1" applyProtection="1">
      <alignment horizontal="center" vertical="center"/>
    </xf>
    <xf numFmtId="0" fontId="15" fillId="0" borderId="3" xfId="4" applyNumberFormat="1" applyFont="1" applyFill="1" applyBorder="1" applyAlignment="1" applyProtection="1">
      <alignment horizontal="center" vertical="center"/>
    </xf>
    <xf numFmtId="0" fontId="15" fillId="0" borderId="3" xfId="4" applyNumberFormat="1" applyFont="1" applyFill="1" applyBorder="1" applyAlignment="1" applyProtection="1">
      <alignment horizontal="center"/>
    </xf>
  </cellXfs>
  <cellStyles count="5">
    <cellStyle name="常规" xfId="0" builtinId="0"/>
    <cellStyle name="常规 2" xfId="2"/>
    <cellStyle name="常规 3" xfId="1"/>
    <cellStyle name="常规 4" xfId="4"/>
    <cellStyle name="样式 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tabSelected="1" workbookViewId="0">
      <selection activeCell="D55" sqref="D55:I55"/>
    </sheetView>
  </sheetViews>
  <sheetFormatPr defaultColWidth="8" defaultRowHeight="14.25" customHeight="1"/>
  <cols>
    <col min="1" max="1" width="21" style="1" customWidth="1"/>
    <col min="2" max="2" width="12.5" style="1" customWidth="1"/>
    <col min="3" max="3" width="10.625" style="1" customWidth="1"/>
    <col min="4" max="4" width="15.375" style="1" customWidth="1"/>
    <col min="5" max="5" width="27.625" style="1" customWidth="1"/>
    <col min="6" max="6" width="8.125" style="1" customWidth="1"/>
    <col min="7" max="7" width="9.25" style="1" customWidth="1"/>
    <col min="8" max="8" width="9.375" style="1" customWidth="1"/>
    <col min="9" max="9" width="6.375" style="1" customWidth="1"/>
    <col min="10" max="10" width="15.25" style="1" customWidth="1"/>
    <col min="11" max="11" width="8" style="1" hidden="1" customWidth="1"/>
    <col min="12" max="256" width="8" style="1"/>
    <col min="257" max="257" width="21" style="1" customWidth="1"/>
    <col min="258" max="258" width="12.5" style="1" customWidth="1"/>
    <col min="259" max="259" width="10.625" style="1" customWidth="1"/>
    <col min="260" max="260" width="15.375" style="1" customWidth="1"/>
    <col min="261" max="261" width="27.625" style="1" customWidth="1"/>
    <col min="262" max="262" width="13.625" style="1" customWidth="1"/>
    <col min="263" max="263" width="9.25" style="1" customWidth="1"/>
    <col min="264" max="264" width="9.375" style="1" customWidth="1"/>
    <col min="265" max="265" width="6.375" style="1" customWidth="1"/>
    <col min="266" max="266" width="15.25" style="1" customWidth="1"/>
    <col min="267" max="267" width="0" style="1" hidden="1" customWidth="1"/>
    <col min="268" max="512" width="8" style="1"/>
    <col min="513" max="513" width="21" style="1" customWidth="1"/>
    <col min="514" max="514" width="12.5" style="1" customWidth="1"/>
    <col min="515" max="515" width="10.625" style="1" customWidth="1"/>
    <col min="516" max="516" width="15.375" style="1" customWidth="1"/>
    <col min="517" max="517" width="27.625" style="1" customWidth="1"/>
    <col min="518" max="518" width="13.625" style="1" customWidth="1"/>
    <col min="519" max="519" width="9.25" style="1" customWidth="1"/>
    <col min="520" max="520" width="9.375" style="1" customWidth="1"/>
    <col min="521" max="521" width="6.375" style="1" customWidth="1"/>
    <col min="522" max="522" width="15.25" style="1" customWidth="1"/>
    <col min="523" max="523" width="0" style="1" hidden="1" customWidth="1"/>
    <col min="524" max="768" width="8" style="1"/>
    <col min="769" max="769" width="21" style="1" customWidth="1"/>
    <col min="770" max="770" width="12.5" style="1" customWidth="1"/>
    <col min="771" max="771" width="10.625" style="1" customWidth="1"/>
    <col min="772" max="772" width="15.375" style="1" customWidth="1"/>
    <col min="773" max="773" width="27.625" style="1" customWidth="1"/>
    <col min="774" max="774" width="13.625" style="1" customWidth="1"/>
    <col min="775" max="775" width="9.25" style="1" customWidth="1"/>
    <col min="776" max="776" width="9.375" style="1" customWidth="1"/>
    <col min="777" max="777" width="6.375" style="1" customWidth="1"/>
    <col min="778" max="778" width="15.25" style="1" customWidth="1"/>
    <col min="779" max="779" width="0" style="1" hidden="1" customWidth="1"/>
    <col min="780" max="1024" width="8" style="1"/>
    <col min="1025" max="1025" width="21" style="1" customWidth="1"/>
    <col min="1026" max="1026" width="12.5" style="1" customWidth="1"/>
    <col min="1027" max="1027" width="10.625" style="1" customWidth="1"/>
    <col min="1028" max="1028" width="15.375" style="1" customWidth="1"/>
    <col min="1029" max="1029" width="27.625" style="1" customWidth="1"/>
    <col min="1030" max="1030" width="13.625" style="1" customWidth="1"/>
    <col min="1031" max="1031" width="9.25" style="1" customWidth="1"/>
    <col min="1032" max="1032" width="9.375" style="1" customWidth="1"/>
    <col min="1033" max="1033" width="6.375" style="1" customWidth="1"/>
    <col min="1034" max="1034" width="15.25" style="1" customWidth="1"/>
    <col min="1035" max="1035" width="0" style="1" hidden="1" customWidth="1"/>
    <col min="1036" max="1280" width="8" style="1"/>
    <col min="1281" max="1281" width="21" style="1" customWidth="1"/>
    <col min="1282" max="1282" width="12.5" style="1" customWidth="1"/>
    <col min="1283" max="1283" width="10.625" style="1" customWidth="1"/>
    <col min="1284" max="1284" width="15.375" style="1" customWidth="1"/>
    <col min="1285" max="1285" width="27.625" style="1" customWidth="1"/>
    <col min="1286" max="1286" width="13.625" style="1" customWidth="1"/>
    <col min="1287" max="1287" width="9.25" style="1" customWidth="1"/>
    <col min="1288" max="1288" width="9.375" style="1" customWidth="1"/>
    <col min="1289" max="1289" width="6.375" style="1" customWidth="1"/>
    <col min="1290" max="1290" width="15.25" style="1" customWidth="1"/>
    <col min="1291" max="1291" width="0" style="1" hidden="1" customWidth="1"/>
    <col min="1292" max="1536" width="8" style="1"/>
    <col min="1537" max="1537" width="21" style="1" customWidth="1"/>
    <col min="1538" max="1538" width="12.5" style="1" customWidth="1"/>
    <col min="1539" max="1539" width="10.625" style="1" customWidth="1"/>
    <col min="1540" max="1540" width="15.375" style="1" customWidth="1"/>
    <col min="1541" max="1541" width="27.625" style="1" customWidth="1"/>
    <col min="1542" max="1542" width="13.625" style="1" customWidth="1"/>
    <col min="1543" max="1543" width="9.25" style="1" customWidth="1"/>
    <col min="1544" max="1544" width="9.375" style="1" customWidth="1"/>
    <col min="1545" max="1545" width="6.375" style="1" customWidth="1"/>
    <col min="1546" max="1546" width="15.25" style="1" customWidth="1"/>
    <col min="1547" max="1547" width="0" style="1" hidden="1" customWidth="1"/>
    <col min="1548" max="1792" width="8" style="1"/>
    <col min="1793" max="1793" width="21" style="1" customWidth="1"/>
    <col min="1794" max="1794" width="12.5" style="1" customWidth="1"/>
    <col min="1795" max="1795" width="10.625" style="1" customWidth="1"/>
    <col min="1796" max="1796" width="15.375" style="1" customWidth="1"/>
    <col min="1797" max="1797" width="27.625" style="1" customWidth="1"/>
    <col min="1798" max="1798" width="13.625" style="1" customWidth="1"/>
    <col min="1799" max="1799" width="9.25" style="1" customWidth="1"/>
    <col min="1800" max="1800" width="9.375" style="1" customWidth="1"/>
    <col min="1801" max="1801" width="6.375" style="1" customWidth="1"/>
    <col min="1802" max="1802" width="15.25" style="1" customWidth="1"/>
    <col min="1803" max="1803" width="0" style="1" hidden="1" customWidth="1"/>
    <col min="1804" max="2048" width="8" style="1"/>
    <col min="2049" max="2049" width="21" style="1" customWidth="1"/>
    <col min="2050" max="2050" width="12.5" style="1" customWidth="1"/>
    <col min="2051" max="2051" width="10.625" style="1" customWidth="1"/>
    <col min="2052" max="2052" width="15.375" style="1" customWidth="1"/>
    <col min="2053" max="2053" width="27.625" style="1" customWidth="1"/>
    <col min="2054" max="2054" width="13.625" style="1" customWidth="1"/>
    <col min="2055" max="2055" width="9.25" style="1" customWidth="1"/>
    <col min="2056" max="2056" width="9.375" style="1" customWidth="1"/>
    <col min="2057" max="2057" width="6.375" style="1" customWidth="1"/>
    <col min="2058" max="2058" width="15.25" style="1" customWidth="1"/>
    <col min="2059" max="2059" width="0" style="1" hidden="1" customWidth="1"/>
    <col min="2060" max="2304" width="8" style="1"/>
    <col min="2305" max="2305" width="21" style="1" customWidth="1"/>
    <col min="2306" max="2306" width="12.5" style="1" customWidth="1"/>
    <col min="2307" max="2307" width="10.625" style="1" customWidth="1"/>
    <col min="2308" max="2308" width="15.375" style="1" customWidth="1"/>
    <col min="2309" max="2309" width="27.625" style="1" customWidth="1"/>
    <col min="2310" max="2310" width="13.625" style="1" customWidth="1"/>
    <col min="2311" max="2311" width="9.25" style="1" customWidth="1"/>
    <col min="2312" max="2312" width="9.375" style="1" customWidth="1"/>
    <col min="2313" max="2313" width="6.375" style="1" customWidth="1"/>
    <col min="2314" max="2314" width="15.25" style="1" customWidth="1"/>
    <col min="2315" max="2315" width="0" style="1" hidden="1" customWidth="1"/>
    <col min="2316" max="2560" width="8" style="1"/>
    <col min="2561" max="2561" width="21" style="1" customWidth="1"/>
    <col min="2562" max="2562" width="12.5" style="1" customWidth="1"/>
    <col min="2563" max="2563" width="10.625" style="1" customWidth="1"/>
    <col min="2564" max="2564" width="15.375" style="1" customWidth="1"/>
    <col min="2565" max="2565" width="27.625" style="1" customWidth="1"/>
    <col min="2566" max="2566" width="13.625" style="1" customWidth="1"/>
    <col min="2567" max="2567" width="9.25" style="1" customWidth="1"/>
    <col min="2568" max="2568" width="9.375" style="1" customWidth="1"/>
    <col min="2569" max="2569" width="6.375" style="1" customWidth="1"/>
    <col min="2570" max="2570" width="15.25" style="1" customWidth="1"/>
    <col min="2571" max="2571" width="0" style="1" hidden="1" customWidth="1"/>
    <col min="2572" max="2816" width="8" style="1"/>
    <col min="2817" max="2817" width="21" style="1" customWidth="1"/>
    <col min="2818" max="2818" width="12.5" style="1" customWidth="1"/>
    <col min="2819" max="2819" width="10.625" style="1" customWidth="1"/>
    <col min="2820" max="2820" width="15.375" style="1" customWidth="1"/>
    <col min="2821" max="2821" width="27.625" style="1" customWidth="1"/>
    <col min="2822" max="2822" width="13.625" style="1" customWidth="1"/>
    <col min="2823" max="2823" width="9.25" style="1" customWidth="1"/>
    <col min="2824" max="2824" width="9.375" style="1" customWidth="1"/>
    <col min="2825" max="2825" width="6.375" style="1" customWidth="1"/>
    <col min="2826" max="2826" width="15.25" style="1" customWidth="1"/>
    <col min="2827" max="2827" width="0" style="1" hidden="1" customWidth="1"/>
    <col min="2828" max="3072" width="8" style="1"/>
    <col min="3073" max="3073" width="21" style="1" customWidth="1"/>
    <col min="3074" max="3074" width="12.5" style="1" customWidth="1"/>
    <col min="3075" max="3075" width="10.625" style="1" customWidth="1"/>
    <col min="3076" max="3076" width="15.375" style="1" customWidth="1"/>
    <col min="3077" max="3077" width="27.625" style="1" customWidth="1"/>
    <col min="3078" max="3078" width="13.625" style="1" customWidth="1"/>
    <col min="3079" max="3079" width="9.25" style="1" customWidth="1"/>
    <col min="3080" max="3080" width="9.375" style="1" customWidth="1"/>
    <col min="3081" max="3081" width="6.375" style="1" customWidth="1"/>
    <col min="3082" max="3082" width="15.25" style="1" customWidth="1"/>
    <col min="3083" max="3083" width="0" style="1" hidden="1" customWidth="1"/>
    <col min="3084" max="3328" width="8" style="1"/>
    <col min="3329" max="3329" width="21" style="1" customWidth="1"/>
    <col min="3330" max="3330" width="12.5" style="1" customWidth="1"/>
    <col min="3331" max="3331" width="10.625" style="1" customWidth="1"/>
    <col min="3332" max="3332" width="15.375" style="1" customWidth="1"/>
    <col min="3333" max="3333" width="27.625" style="1" customWidth="1"/>
    <col min="3334" max="3334" width="13.625" style="1" customWidth="1"/>
    <col min="3335" max="3335" width="9.25" style="1" customWidth="1"/>
    <col min="3336" max="3336" width="9.375" style="1" customWidth="1"/>
    <col min="3337" max="3337" width="6.375" style="1" customWidth="1"/>
    <col min="3338" max="3338" width="15.25" style="1" customWidth="1"/>
    <col min="3339" max="3339" width="0" style="1" hidden="1" customWidth="1"/>
    <col min="3340" max="3584" width="8" style="1"/>
    <col min="3585" max="3585" width="21" style="1" customWidth="1"/>
    <col min="3586" max="3586" width="12.5" style="1" customWidth="1"/>
    <col min="3587" max="3587" width="10.625" style="1" customWidth="1"/>
    <col min="3588" max="3588" width="15.375" style="1" customWidth="1"/>
    <col min="3589" max="3589" width="27.625" style="1" customWidth="1"/>
    <col min="3590" max="3590" width="13.625" style="1" customWidth="1"/>
    <col min="3591" max="3591" width="9.25" style="1" customWidth="1"/>
    <col min="3592" max="3592" width="9.375" style="1" customWidth="1"/>
    <col min="3593" max="3593" width="6.375" style="1" customWidth="1"/>
    <col min="3594" max="3594" width="15.25" style="1" customWidth="1"/>
    <col min="3595" max="3595" width="0" style="1" hidden="1" customWidth="1"/>
    <col min="3596" max="3840" width="8" style="1"/>
    <col min="3841" max="3841" width="21" style="1" customWidth="1"/>
    <col min="3842" max="3842" width="12.5" style="1" customWidth="1"/>
    <col min="3843" max="3843" width="10.625" style="1" customWidth="1"/>
    <col min="3844" max="3844" width="15.375" style="1" customWidth="1"/>
    <col min="3845" max="3845" width="27.625" style="1" customWidth="1"/>
    <col min="3846" max="3846" width="13.625" style="1" customWidth="1"/>
    <col min="3847" max="3847" width="9.25" style="1" customWidth="1"/>
    <col min="3848" max="3848" width="9.375" style="1" customWidth="1"/>
    <col min="3849" max="3849" width="6.375" style="1" customWidth="1"/>
    <col min="3850" max="3850" width="15.25" style="1" customWidth="1"/>
    <col min="3851" max="3851" width="0" style="1" hidden="1" customWidth="1"/>
    <col min="3852" max="4096" width="8" style="1"/>
    <col min="4097" max="4097" width="21" style="1" customWidth="1"/>
    <col min="4098" max="4098" width="12.5" style="1" customWidth="1"/>
    <col min="4099" max="4099" width="10.625" style="1" customWidth="1"/>
    <col min="4100" max="4100" width="15.375" style="1" customWidth="1"/>
    <col min="4101" max="4101" width="27.625" style="1" customWidth="1"/>
    <col min="4102" max="4102" width="13.625" style="1" customWidth="1"/>
    <col min="4103" max="4103" width="9.25" style="1" customWidth="1"/>
    <col min="4104" max="4104" width="9.375" style="1" customWidth="1"/>
    <col min="4105" max="4105" width="6.375" style="1" customWidth="1"/>
    <col min="4106" max="4106" width="15.25" style="1" customWidth="1"/>
    <col min="4107" max="4107" width="0" style="1" hidden="1" customWidth="1"/>
    <col min="4108" max="4352" width="8" style="1"/>
    <col min="4353" max="4353" width="21" style="1" customWidth="1"/>
    <col min="4354" max="4354" width="12.5" style="1" customWidth="1"/>
    <col min="4355" max="4355" width="10.625" style="1" customWidth="1"/>
    <col min="4356" max="4356" width="15.375" style="1" customWidth="1"/>
    <col min="4357" max="4357" width="27.625" style="1" customWidth="1"/>
    <col min="4358" max="4358" width="13.625" style="1" customWidth="1"/>
    <col min="4359" max="4359" width="9.25" style="1" customWidth="1"/>
    <col min="4360" max="4360" width="9.375" style="1" customWidth="1"/>
    <col min="4361" max="4361" width="6.375" style="1" customWidth="1"/>
    <col min="4362" max="4362" width="15.25" style="1" customWidth="1"/>
    <col min="4363" max="4363" width="0" style="1" hidden="1" customWidth="1"/>
    <col min="4364" max="4608" width="8" style="1"/>
    <col min="4609" max="4609" width="21" style="1" customWidth="1"/>
    <col min="4610" max="4610" width="12.5" style="1" customWidth="1"/>
    <col min="4611" max="4611" width="10.625" style="1" customWidth="1"/>
    <col min="4612" max="4612" width="15.375" style="1" customWidth="1"/>
    <col min="4613" max="4613" width="27.625" style="1" customWidth="1"/>
    <col min="4614" max="4614" width="13.625" style="1" customWidth="1"/>
    <col min="4615" max="4615" width="9.25" style="1" customWidth="1"/>
    <col min="4616" max="4616" width="9.375" style="1" customWidth="1"/>
    <col min="4617" max="4617" width="6.375" style="1" customWidth="1"/>
    <col min="4618" max="4618" width="15.25" style="1" customWidth="1"/>
    <col min="4619" max="4619" width="0" style="1" hidden="1" customWidth="1"/>
    <col min="4620" max="4864" width="8" style="1"/>
    <col min="4865" max="4865" width="21" style="1" customWidth="1"/>
    <col min="4866" max="4866" width="12.5" style="1" customWidth="1"/>
    <col min="4867" max="4867" width="10.625" style="1" customWidth="1"/>
    <col min="4868" max="4868" width="15.375" style="1" customWidth="1"/>
    <col min="4869" max="4869" width="27.625" style="1" customWidth="1"/>
    <col min="4870" max="4870" width="13.625" style="1" customWidth="1"/>
    <col min="4871" max="4871" width="9.25" style="1" customWidth="1"/>
    <col min="4872" max="4872" width="9.375" style="1" customWidth="1"/>
    <col min="4873" max="4873" width="6.375" style="1" customWidth="1"/>
    <col min="4874" max="4874" width="15.25" style="1" customWidth="1"/>
    <col min="4875" max="4875" width="0" style="1" hidden="1" customWidth="1"/>
    <col min="4876" max="5120" width="8" style="1"/>
    <col min="5121" max="5121" width="21" style="1" customWidth="1"/>
    <col min="5122" max="5122" width="12.5" style="1" customWidth="1"/>
    <col min="5123" max="5123" width="10.625" style="1" customWidth="1"/>
    <col min="5124" max="5124" width="15.375" style="1" customWidth="1"/>
    <col min="5125" max="5125" width="27.625" style="1" customWidth="1"/>
    <col min="5126" max="5126" width="13.625" style="1" customWidth="1"/>
    <col min="5127" max="5127" width="9.25" style="1" customWidth="1"/>
    <col min="5128" max="5128" width="9.375" style="1" customWidth="1"/>
    <col min="5129" max="5129" width="6.375" style="1" customWidth="1"/>
    <col min="5130" max="5130" width="15.25" style="1" customWidth="1"/>
    <col min="5131" max="5131" width="0" style="1" hidden="1" customWidth="1"/>
    <col min="5132" max="5376" width="8" style="1"/>
    <col min="5377" max="5377" width="21" style="1" customWidth="1"/>
    <col min="5378" max="5378" width="12.5" style="1" customWidth="1"/>
    <col min="5379" max="5379" width="10.625" style="1" customWidth="1"/>
    <col min="5380" max="5380" width="15.375" style="1" customWidth="1"/>
    <col min="5381" max="5381" width="27.625" style="1" customWidth="1"/>
    <col min="5382" max="5382" width="13.625" style="1" customWidth="1"/>
    <col min="5383" max="5383" width="9.25" style="1" customWidth="1"/>
    <col min="5384" max="5384" width="9.375" style="1" customWidth="1"/>
    <col min="5385" max="5385" width="6.375" style="1" customWidth="1"/>
    <col min="5386" max="5386" width="15.25" style="1" customWidth="1"/>
    <col min="5387" max="5387" width="0" style="1" hidden="1" customWidth="1"/>
    <col min="5388" max="5632" width="8" style="1"/>
    <col min="5633" max="5633" width="21" style="1" customWidth="1"/>
    <col min="5634" max="5634" width="12.5" style="1" customWidth="1"/>
    <col min="5635" max="5635" width="10.625" style="1" customWidth="1"/>
    <col min="5636" max="5636" width="15.375" style="1" customWidth="1"/>
    <col min="5637" max="5637" width="27.625" style="1" customWidth="1"/>
    <col min="5638" max="5638" width="13.625" style="1" customWidth="1"/>
    <col min="5639" max="5639" width="9.25" style="1" customWidth="1"/>
    <col min="5640" max="5640" width="9.375" style="1" customWidth="1"/>
    <col min="5641" max="5641" width="6.375" style="1" customWidth="1"/>
    <col min="5642" max="5642" width="15.25" style="1" customWidth="1"/>
    <col min="5643" max="5643" width="0" style="1" hidden="1" customWidth="1"/>
    <col min="5644" max="5888" width="8" style="1"/>
    <col min="5889" max="5889" width="21" style="1" customWidth="1"/>
    <col min="5890" max="5890" width="12.5" style="1" customWidth="1"/>
    <col min="5891" max="5891" width="10.625" style="1" customWidth="1"/>
    <col min="5892" max="5892" width="15.375" style="1" customWidth="1"/>
    <col min="5893" max="5893" width="27.625" style="1" customWidth="1"/>
    <col min="5894" max="5894" width="13.625" style="1" customWidth="1"/>
    <col min="5895" max="5895" width="9.25" style="1" customWidth="1"/>
    <col min="5896" max="5896" width="9.375" style="1" customWidth="1"/>
    <col min="5897" max="5897" width="6.375" style="1" customWidth="1"/>
    <col min="5898" max="5898" width="15.25" style="1" customWidth="1"/>
    <col min="5899" max="5899" width="0" style="1" hidden="1" customWidth="1"/>
    <col min="5900" max="6144" width="8" style="1"/>
    <col min="6145" max="6145" width="21" style="1" customWidth="1"/>
    <col min="6146" max="6146" width="12.5" style="1" customWidth="1"/>
    <col min="6147" max="6147" width="10.625" style="1" customWidth="1"/>
    <col min="6148" max="6148" width="15.375" style="1" customWidth="1"/>
    <col min="6149" max="6149" width="27.625" style="1" customWidth="1"/>
    <col min="6150" max="6150" width="13.625" style="1" customWidth="1"/>
    <col min="6151" max="6151" width="9.25" style="1" customWidth="1"/>
    <col min="6152" max="6152" width="9.375" style="1" customWidth="1"/>
    <col min="6153" max="6153" width="6.375" style="1" customWidth="1"/>
    <col min="6154" max="6154" width="15.25" style="1" customWidth="1"/>
    <col min="6155" max="6155" width="0" style="1" hidden="1" customWidth="1"/>
    <col min="6156" max="6400" width="8" style="1"/>
    <col min="6401" max="6401" width="21" style="1" customWidth="1"/>
    <col min="6402" max="6402" width="12.5" style="1" customWidth="1"/>
    <col min="6403" max="6403" width="10.625" style="1" customWidth="1"/>
    <col min="6404" max="6404" width="15.375" style="1" customWidth="1"/>
    <col min="6405" max="6405" width="27.625" style="1" customWidth="1"/>
    <col min="6406" max="6406" width="13.625" style="1" customWidth="1"/>
    <col min="6407" max="6407" width="9.25" style="1" customWidth="1"/>
    <col min="6408" max="6408" width="9.375" style="1" customWidth="1"/>
    <col min="6409" max="6409" width="6.375" style="1" customWidth="1"/>
    <col min="6410" max="6410" width="15.25" style="1" customWidth="1"/>
    <col min="6411" max="6411" width="0" style="1" hidden="1" customWidth="1"/>
    <col min="6412" max="6656" width="8" style="1"/>
    <col min="6657" max="6657" width="21" style="1" customWidth="1"/>
    <col min="6658" max="6658" width="12.5" style="1" customWidth="1"/>
    <col min="6659" max="6659" width="10.625" style="1" customWidth="1"/>
    <col min="6660" max="6660" width="15.375" style="1" customWidth="1"/>
    <col min="6661" max="6661" width="27.625" style="1" customWidth="1"/>
    <col min="6662" max="6662" width="13.625" style="1" customWidth="1"/>
    <col min="6663" max="6663" width="9.25" style="1" customWidth="1"/>
    <col min="6664" max="6664" width="9.375" style="1" customWidth="1"/>
    <col min="6665" max="6665" width="6.375" style="1" customWidth="1"/>
    <col min="6666" max="6666" width="15.25" style="1" customWidth="1"/>
    <col min="6667" max="6667" width="0" style="1" hidden="1" customWidth="1"/>
    <col min="6668" max="6912" width="8" style="1"/>
    <col min="6913" max="6913" width="21" style="1" customWidth="1"/>
    <col min="6914" max="6914" width="12.5" style="1" customWidth="1"/>
    <col min="6915" max="6915" width="10.625" style="1" customWidth="1"/>
    <col min="6916" max="6916" width="15.375" style="1" customWidth="1"/>
    <col min="6917" max="6917" width="27.625" style="1" customWidth="1"/>
    <col min="6918" max="6918" width="13.625" style="1" customWidth="1"/>
    <col min="6919" max="6919" width="9.25" style="1" customWidth="1"/>
    <col min="6920" max="6920" width="9.375" style="1" customWidth="1"/>
    <col min="6921" max="6921" width="6.375" style="1" customWidth="1"/>
    <col min="6922" max="6922" width="15.25" style="1" customWidth="1"/>
    <col min="6923" max="6923" width="0" style="1" hidden="1" customWidth="1"/>
    <col min="6924" max="7168" width="8" style="1"/>
    <col min="7169" max="7169" width="21" style="1" customWidth="1"/>
    <col min="7170" max="7170" width="12.5" style="1" customWidth="1"/>
    <col min="7171" max="7171" width="10.625" style="1" customWidth="1"/>
    <col min="7172" max="7172" width="15.375" style="1" customWidth="1"/>
    <col min="7173" max="7173" width="27.625" style="1" customWidth="1"/>
    <col min="7174" max="7174" width="13.625" style="1" customWidth="1"/>
    <col min="7175" max="7175" width="9.25" style="1" customWidth="1"/>
    <col min="7176" max="7176" width="9.375" style="1" customWidth="1"/>
    <col min="7177" max="7177" width="6.375" style="1" customWidth="1"/>
    <col min="7178" max="7178" width="15.25" style="1" customWidth="1"/>
    <col min="7179" max="7179" width="0" style="1" hidden="1" customWidth="1"/>
    <col min="7180" max="7424" width="8" style="1"/>
    <col min="7425" max="7425" width="21" style="1" customWidth="1"/>
    <col min="7426" max="7426" width="12.5" style="1" customWidth="1"/>
    <col min="7427" max="7427" width="10.625" style="1" customWidth="1"/>
    <col min="7428" max="7428" width="15.375" style="1" customWidth="1"/>
    <col min="7429" max="7429" width="27.625" style="1" customWidth="1"/>
    <col min="7430" max="7430" width="13.625" style="1" customWidth="1"/>
    <col min="7431" max="7431" width="9.25" style="1" customWidth="1"/>
    <col min="7432" max="7432" width="9.375" style="1" customWidth="1"/>
    <col min="7433" max="7433" width="6.375" style="1" customWidth="1"/>
    <col min="7434" max="7434" width="15.25" style="1" customWidth="1"/>
    <col min="7435" max="7435" width="0" style="1" hidden="1" customWidth="1"/>
    <col min="7436" max="7680" width="8" style="1"/>
    <col min="7681" max="7681" width="21" style="1" customWidth="1"/>
    <col min="7682" max="7682" width="12.5" style="1" customWidth="1"/>
    <col min="7683" max="7683" width="10.625" style="1" customWidth="1"/>
    <col min="7684" max="7684" width="15.375" style="1" customWidth="1"/>
    <col min="7685" max="7685" width="27.625" style="1" customWidth="1"/>
    <col min="7686" max="7686" width="13.625" style="1" customWidth="1"/>
    <col min="7687" max="7687" width="9.25" style="1" customWidth="1"/>
    <col min="7688" max="7688" width="9.375" style="1" customWidth="1"/>
    <col min="7689" max="7689" width="6.375" style="1" customWidth="1"/>
    <col min="7690" max="7690" width="15.25" style="1" customWidth="1"/>
    <col min="7691" max="7691" width="0" style="1" hidden="1" customWidth="1"/>
    <col min="7692" max="7936" width="8" style="1"/>
    <col min="7937" max="7937" width="21" style="1" customWidth="1"/>
    <col min="7938" max="7938" width="12.5" style="1" customWidth="1"/>
    <col min="7939" max="7939" width="10.625" style="1" customWidth="1"/>
    <col min="7940" max="7940" width="15.375" style="1" customWidth="1"/>
    <col min="7941" max="7941" width="27.625" style="1" customWidth="1"/>
    <col min="7942" max="7942" width="13.625" style="1" customWidth="1"/>
    <col min="7943" max="7943" width="9.25" style="1" customWidth="1"/>
    <col min="7944" max="7944" width="9.375" style="1" customWidth="1"/>
    <col min="7945" max="7945" width="6.375" style="1" customWidth="1"/>
    <col min="7946" max="7946" width="15.25" style="1" customWidth="1"/>
    <col min="7947" max="7947" width="0" style="1" hidden="1" customWidth="1"/>
    <col min="7948" max="8192" width="8" style="1"/>
    <col min="8193" max="8193" width="21" style="1" customWidth="1"/>
    <col min="8194" max="8194" width="12.5" style="1" customWidth="1"/>
    <col min="8195" max="8195" width="10.625" style="1" customWidth="1"/>
    <col min="8196" max="8196" width="15.375" style="1" customWidth="1"/>
    <col min="8197" max="8197" width="27.625" style="1" customWidth="1"/>
    <col min="8198" max="8198" width="13.625" style="1" customWidth="1"/>
    <col min="8199" max="8199" width="9.25" style="1" customWidth="1"/>
    <col min="8200" max="8200" width="9.375" style="1" customWidth="1"/>
    <col min="8201" max="8201" width="6.375" style="1" customWidth="1"/>
    <col min="8202" max="8202" width="15.25" style="1" customWidth="1"/>
    <col min="8203" max="8203" width="0" style="1" hidden="1" customWidth="1"/>
    <col min="8204" max="8448" width="8" style="1"/>
    <col min="8449" max="8449" width="21" style="1" customWidth="1"/>
    <col min="8450" max="8450" width="12.5" style="1" customWidth="1"/>
    <col min="8451" max="8451" width="10.625" style="1" customWidth="1"/>
    <col min="8452" max="8452" width="15.375" style="1" customWidth="1"/>
    <col min="8453" max="8453" width="27.625" style="1" customWidth="1"/>
    <col min="8454" max="8454" width="13.625" style="1" customWidth="1"/>
    <col min="8455" max="8455" width="9.25" style="1" customWidth="1"/>
    <col min="8456" max="8456" width="9.375" style="1" customWidth="1"/>
    <col min="8457" max="8457" width="6.375" style="1" customWidth="1"/>
    <col min="8458" max="8458" width="15.25" style="1" customWidth="1"/>
    <col min="8459" max="8459" width="0" style="1" hidden="1" customWidth="1"/>
    <col min="8460" max="8704" width="8" style="1"/>
    <col min="8705" max="8705" width="21" style="1" customWidth="1"/>
    <col min="8706" max="8706" width="12.5" style="1" customWidth="1"/>
    <col min="8707" max="8707" width="10.625" style="1" customWidth="1"/>
    <col min="8708" max="8708" width="15.375" style="1" customWidth="1"/>
    <col min="8709" max="8709" width="27.625" style="1" customWidth="1"/>
    <col min="8710" max="8710" width="13.625" style="1" customWidth="1"/>
    <col min="8711" max="8711" width="9.25" style="1" customWidth="1"/>
    <col min="8712" max="8712" width="9.375" style="1" customWidth="1"/>
    <col min="8713" max="8713" width="6.375" style="1" customWidth="1"/>
    <col min="8714" max="8714" width="15.25" style="1" customWidth="1"/>
    <col min="8715" max="8715" width="0" style="1" hidden="1" customWidth="1"/>
    <col min="8716" max="8960" width="8" style="1"/>
    <col min="8961" max="8961" width="21" style="1" customWidth="1"/>
    <col min="8962" max="8962" width="12.5" style="1" customWidth="1"/>
    <col min="8963" max="8963" width="10.625" style="1" customWidth="1"/>
    <col min="8964" max="8964" width="15.375" style="1" customWidth="1"/>
    <col min="8965" max="8965" width="27.625" style="1" customWidth="1"/>
    <col min="8966" max="8966" width="13.625" style="1" customWidth="1"/>
    <col min="8967" max="8967" width="9.25" style="1" customWidth="1"/>
    <col min="8968" max="8968" width="9.375" style="1" customWidth="1"/>
    <col min="8969" max="8969" width="6.375" style="1" customWidth="1"/>
    <col min="8970" max="8970" width="15.25" style="1" customWidth="1"/>
    <col min="8971" max="8971" width="0" style="1" hidden="1" customWidth="1"/>
    <col min="8972" max="9216" width="8" style="1"/>
    <col min="9217" max="9217" width="21" style="1" customWidth="1"/>
    <col min="9218" max="9218" width="12.5" style="1" customWidth="1"/>
    <col min="9219" max="9219" width="10.625" style="1" customWidth="1"/>
    <col min="9220" max="9220" width="15.375" style="1" customWidth="1"/>
    <col min="9221" max="9221" width="27.625" style="1" customWidth="1"/>
    <col min="9222" max="9222" width="13.625" style="1" customWidth="1"/>
    <col min="9223" max="9223" width="9.25" style="1" customWidth="1"/>
    <col min="9224" max="9224" width="9.375" style="1" customWidth="1"/>
    <col min="9225" max="9225" width="6.375" style="1" customWidth="1"/>
    <col min="9226" max="9226" width="15.25" style="1" customWidth="1"/>
    <col min="9227" max="9227" width="0" style="1" hidden="1" customWidth="1"/>
    <col min="9228" max="9472" width="8" style="1"/>
    <col min="9473" max="9473" width="21" style="1" customWidth="1"/>
    <col min="9474" max="9474" width="12.5" style="1" customWidth="1"/>
    <col min="9475" max="9475" width="10.625" style="1" customWidth="1"/>
    <col min="9476" max="9476" width="15.375" style="1" customWidth="1"/>
    <col min="9477" max="9477" width="27.625" style="1" customWidth="1"/>
    <col min="9478" max="9478" width="13.625" style="1" customWidth="1"/>
    <col min="9479" max="9479" width="9.25" style="1" customWidth="1"/>
    <col min="9480" max="9480" width="9.375" style="1" customWidth="1"/>
    <col min="9481" max="9481" width="6.375" style="1" customWidth="1"/>
    <col min="9482" max="9482" width="15.25" style="1" customWidth="1"/>
    <col min="9483" max="9483" width="0" style="1" hidden="1" customWidth="1"/>
    <col min="9484" max="9728" width="8" style="1"/>
    <col min="9729" max="9729" width="21" style="1" customWidth="1"/>
    <col min="9730" max="9730" width="12.5" style="1" customWidth="1"/>
    <col min="9731" max="9731" width="10.625" style="1" customWidth="1"/>
    <col min="9732" max="9732" width="15.375" style="1" customWidth="1"/>
    <col min="9733" max="9733" width="27.625" style="1" customWidth="1"/>
    <col min="9734" max="9734" width="13.625" style="1" customWidth="1"/>
    <col min="9735" max="9735" width="9.25" style="1" customWidth="1"/>
    <col min="9736" max="9736" width="9.375" style="1" customWidth="1"/>
    <col min="9737" max="9737" width="6.375" style="1" customWidth="1"/>
    <col min="9738" max="9738" width="15.25" style="1" customWidth="1"/>
    <col min="9739" max="9739" width="0" style="1" hidden="1" customWidth="1"/>
    <col min="9740" max="9984" width="8" style="1"/>
    <col min="9985" max="9985" width="21" style="1" customWidth="1"/>
    <col min="9986" max="9986" width="12.5" style="1" customWidth="1"/>
    <col min="9987" max="9987" width="10.625" style="1" customWidth="1"/>
    <col min="9988" max="9988" width="15.375" style="1" customWidth="1"/>
    <col min="9989" max="9989" width="27.625" style="1" customWidth="1"/>
    <col min="9990" max="9990" width="13.625" style="1" customWidth="1"/>
    <col min="9991" max="9991" width="9.25" style="1" customWidth="1"/>
    <col min="9992" max="9992" width="9.375" style="1" customWidth="1"/>
    <col min="9993" max="9993" width="6.375" style="1" customWidth="1"/>
    <col min="9994" max="9994" width="15.25" style="1" customWidth="1"/>
    <col min="9995" max="9995" width="0" style="1" hidden="1" customWidth="1"/>
    <col min="9996" max="10240" width="8" style="1"/>
    <col min="10241" max="10241" width="21" style="1" customWidth="1"/>
    <col min="10242" max="10242" width="12.5" style="1" customWidth="1"/>
    <col min="10243" max="10243" width="10.625" style="1" customWidth="1"/>
    <col min="10244" max="10244" width="15.375" style="1" customWidth="1"/>
    <col min="10245" max="10245" width="27.625" style="1" customWidth="1"/>
    <col min="10246" max="10246" width="13.625" style="1" customWidth="1"/>
    <col min="10247" max="10247" width="9.25" style="1" customWidth="1"/>
    <col min="10248" max="10248" width="9.375" style="1" customWidth="1"/>
    <col min="10249" max="10249" width="6.375" style="1" customWidth="1"/>
    <col min="10250" max="10250" width="15.25" style="1" customWidth="1"/>
    <col min="10251" max="10251" width="0" style="1" hidden="1" customWidth="1"/>
    <col min="10252" max="10496" width="8" style="1"/>
    <col min="10497" max="10497" width="21" style="1" customWidth="1"/>
    <col min="10498" max="10498" width="12.5" style="1" customWidth="1"/>
    <col min="10499" max="10499" width="10.625" style="1" customWidth="1"/>
    <col min="10500" max="10500" width="15.375" style="1" customWidth="1"/>
    <col min="10501" max="10501" width="27.625" style="1" customWidth="1"/>
    <col min="10502" max="10502" width="13.625" style="1" customWidth="1"/>
    <col min="10503" max="10503" width="9.25" style="1" customWidth="1"/>
    <col min="10504" max="10504" width="9.375" style="1" customWidth="1"/>
    <col min="10505" max="10505" width="6.375" style="1" customWidth="1"/>
    <col min="10506" max="10506" width="15.25" style="1" customWidth="1"/>
    <col min="10507" max="10507" width="0" style="1" hidden="1" customWidth="1"/>
    <col min="10508" max="10752" width="8" style="1"/>
    <col min="10753" max="10753" width="21" style="1" customWidth="1"/>
    <col min="10754" max="10754" width="12.5" style="1" customWidth="1"/>
    <col min="10755" max="10755" width="10.625" style="1" customWidth="1"/>
    <col min="10756" max="10756" width="15.375" style="1" customWidth="1"/>
    <col min="10757" max="10757" width="27.625" style="1" customWidth="1"/>
    <col min="10758" max="10758" width="13.625" style="1" customWidth="1"/>
    <col min="10759" max="10759" width="9.25" style="1" customWidth="1"/>
    <col min="10760" max="10760" width="9.375" style="1" customWidth="1"/>
    <col min="10761" max="10761" width="6.375" style="1" customWidth="1"/>
    <col min="10762" max="10762" width="15.25" style="1" customWidth="1"/>
    <col min="10763" max="10763" width="0" style="1" hidden="1" customWidth="1"/>
    <col min="10764" max="11008" width="8" style="1"/>
    <col min="11009" max="11009" width="21" style="1" customWidth="1"/>
    <col min="11010" max="11010" width="12.5" style="1" customWidth="1"/>
    <col min="11011" max="11011" width="10.625" style="1" customWidth="1"/>
    <col min="11012" max="11012" width="15.375" style="1" customWidth="1"/>
    <col min="11013" max="11013" width="27.625" style="1" customWidth="1"/>
    <col min="11014" max="11014" width="13.625" style="1" customWidth="1"/>
    <col min="11015" max="11015" width="9.25" style="1" customWidth="1"/>
    <col min="11016" max="11016" width="9.375" style="1" customWidth="1"/>
    <col min="11017" max="11017" width="6.375" style="1" customWidth="1"/>
    <col min="11018" max="11018" width="15.25" style="1" customWidth="1"/>
    <col min="11019" max="11019" width="0" style="1" hidden="1" customWidth="1"/>
    <col min="11020" max="11264" width="8" style="1"/>
    <col min="11265" max="11265" width="21" style="1" customWidth="1"/>
    <col min="11266" max="11266" width="12.5" style="1" customWidth="1"/>
    <col min="11267" max="11267" width="10.625" style="1" customWidth="1"/>
    <col min="11268" max="11268" width="15.375" style="1" customWidth="1"/>
    <col min="11269" max="11269" width="27.625" style="1" customWidth="1"/>
    <col min="11270" max="11270" width="13.625" style="1" customWidth="1"/>
    <col min="11271" max="11271" width="9.25" style="1" customWidth="1"/>
    <col min="11272" max="11272" width="9.375" style="1" customWidth="1"/>
    <col min="11273" max="11273" width="6.375" style="1" customWidth="1"/>
    <col min="11274" max="11274" width="15.25" style="1" customWidth="1"/>
    <col min="11275" max="11275" width="0" style="1" hidden="1" customWidth="1"/>
    <col min="11276" max="11520" width="8" style="1"/>
    <col min="11521" max="11521" width="21" style="1" customWidth="1"/>
    <col min="11522" max="11522" width="12.5" style="1" customWidth="1"/>
    <col min="11523" max="11523" width="10.625" style="1" customWidth="1"/>
    <col min="11524" max="11524" width="15.375" style="1" customWidth="1"/>
    <col min="11525" max="11525" width="27.625" style="1" customWidth="1"/>
    <col min="11526" max="11526" width="13.625" style="1" customWidth="1"/>
    <col min="11527" max="11527" width="9.25" style="1" customWidth="1"/>
    <col min="11528" max="11528" width="9.375" style="1" customWidth="1"/>
    <col min="11529" max="11529" width="6.375" style="1" customWidth="1"/>
    <col min="11530" max="11530" width="15.25" style="1" customWidth="1"/>
    <col min="11531" max="11531" width="0" style="1" hidden="1" customWidth="1"/>
    <col min="11532" max="11776" width="8" style="1"/>
    <col min="11777" max="11777" width="21" style="1" customWidth="1"/>
    <col min="11778" max="11778" width="12.5" style="1" customWidth="1"/>
    <col min="11779" max="11779" width="10.625" style="1" customWidth="1"/>
    <col min="11780" max="11780" width="15.375" style="1" customWidth="1"/>
    <col min="11781" max="11781" width="27.625" style="1" customWidth="1"/>
    <col min="11782" max="11782" width="13.625" style="1" customWidth="1"/>
    <col min="11783" max="11783" width="9.25" style="1" customWidth="1"/>
    <col min="11784" max="11784" width="9.375" style="1" customWidth="1"/>
    <col min="11785" max="11785" width="6.375" style="1" customWidth="1"/>
    <col min="11786" max="11786" width="15.25" style="1" customWidth="1"/>
    <col min="11787" max="11787" width="0" style="1" hidden="1" customWidth="1"/>
    <col min="11788" max="12032" width="8" style="1"/>
    <col min="12033" max="12033" width="21" style="1" customWidth="1"/>
    <col min="12034" max="12034" width="12.5" style="1" customWidth="1"/>
    <col min="12035" max="12035" width="10.625" style="1" customWidth="1"/>
    <col min="12036" max="12036" width="15.375" style="1" customWidth="1"/>
    <col min="12037" max="12037" width="27.625" style="1" customWidth="1"/>
    <col min="12038" max="12038" width="13.625" style="1" customWidth="1"/>
    <col min="12039" max="12039" width="9.25" style="1" customWidth="1"/>
    <col min="12040" max="12040" width="9.375" style="1" customWidth="1"/>
    <col min="12041" max="12041" width="6.375" style="1" customWidth="1"/>
    <col min="12042" max="12042" width="15.25" style="1" customWidth="1"/>
    <col min="12043" max="12043" width="0" style="1" hidden="1" customWidth="1"/>
    <col min="12044" max="12288" width="8" style="1"/>
    <col min="12289" max="12289" width="21" style="1" customWidth="1"/>
    <col min="12290" max="12290" width="12.5" style="1" customWidth="1"/>
    <col min="12291" max="12291" width="10.625" style="1" customWidth="1"/>
    <col min="12292" max="12292" width="15.375" style="1" customWidth="1"/>
    <col min="12293" max="12293" width="27.625" style="1" customWidth="1"/>
    <col min="12294" max="12294" width="13.625" style="1" customWidth="1"/>
    <col min="12295" max="12295" width="9.25" style="1" customWidth="1"/>
    <col min="12296" max="12296" width="9.375" style="1" customWidth="1"/>
    <col min="12297" max="12297" width="6.375" style="1" customWidth="1"/>
    <col min="12298" max="12298" width="15.25" style="1" customWidth="1"/>
    <col min="12299" max="12299" width="0" style="1" hidden="1" customWidth="1"/>
    <col min="12300" max="12544" width="8" style="1"/>
    <col min="12545" max="12545" width="21" style="1" customWidth="1"/>
    <col min="12546" max="12546" width="12.5" style="1" customWidth="1"/>
    <col min="12547" max="12547" width="10.625" style="1" customWidth="1"/>
    <col min="12548" max="12548" width="15.375" style="1" customWidth="1"/>
    <col min="12549" max="12549" width="27.625" style="1" customWidth="1"/>
    <col min="12550" max="12550" width="13.625" style="1" customWidth="1"/>
    <col min="12551" max="12551" width="9.25" style="1" customWidth="1"/>
    <col min="12552" max="12552" width="9.375" style="1" customWidth="1"/>
    <col min="12553" max="12553" width="6.375" style="1" customWidth="1"/>
    <col min="12554" max="12554" width="15.25" style="1" customWidth="1"/>
    <col min="12555" max="12555" width="0" style="1" hidden="1" customWidth="1"/>
    <col min="12556" max="12800" width="8" style="1"/>
    <col min="12801" max="12801" width="21" style="1" customWidth="1"/>
    <col min="12802" max="12802" width="12.5" style="1" customWidth="1"/>
    <col min="12803" max="12803" width="10.625" style="1" customWidth="1"/>
    <col min="12804" max="12804" width="15.375" style="1" customWidth="1"/>
    <col min="12805" max="12805" width="27.625" style="1" customWidth="1"/>
    <col min="12806" max="12806" width="13.625" style="1" customWidth="1"/>
    <col min="12807" max="12807" width="9.25" style="1" customWidth="1"/>
    <col min="12808" max="12808" width="9.375" style="1" customWidth="1"/>
    <col min="12809" max="12809" width="6.375" style="1" customWidth="1"/>
    <col min="12810" max="12810" width="15.25" style="1" customWidth="1"/>
    <col min="12811" max="12811" width="0" style="1" hidden="1" customWidth="1"/>
    <col min="12812" max="13056" width="8" style="1"/>
    <col min="13057" max="13057" width="21" style="1" customWidth="1"/>
    <col min="13058" max="13058" width="12.5" style="1" customWidth="1"/>
    <col min="13059" max="13059" width="10.625" style="1" customWidth="1"/>
    <col min="13060" max="13060" width="15.375" style="1" customWidth="1"/>
    <col min="13061" max="13061" width="27.625" style="1" customWidth="1"/>
    <col min="13062" max="13062" width="13.625" style="1" customWidth="1"/>
    <col min="13063" max="13063" width="9.25" style="1" customWidth="1"/>
    <col min="13064" max="13064" width="9.375" style="1" customWidth="1"/>
    <col min="13065" max="13065" width="6.375" style="1" customWidth="1"/>
    <col min="13066" max="13066" width="15.25" style="1" customWidth="1"/>
    <col min="13067" max="13067" width="0" style="1" hidden="1" customWidth="1"/>
    <col min="13068" max="13312" width="8" style="1"/>
    <col min="13313" max="13313" width="21" style="1" customWidth="1"/>
    <col min="13314" max="13314" width="12.5" style="1" customWidth="1"/>
    <col min="13315" max="13315" width="10.625" style="1" customWidth="1"/>
    <col min="13316" max="13316" width="15.375" style="1" customWidth="1"/>
    <col min="13317" max="13317" width="27.625" style="1" customWidth="1"/>
    <col min="13318" max="13318" width="13.625" style="1" customWidth="1"/>
    <col min="13319" max="13319" width="9.25" style="1" customWidth="1"/>
    <col min="13320" max="13320" width="9.375" style="1" customWidth="1"/>
    <col min="13321" max="13321" width="6.375" style="1" customWidth="1"/>
    <col min="13322" max="13322" width="15.25" style="1" customWidth="1"/>
    <col min="13323" max="13323" width="0" style="1" hidden="1" customWidth="1"/>
    <col min="13324" max="13568" width="8" style="1"/>
    <col min="13569" max="13569" width="21" style="1" customWidth="1"/>
    <col min="13570" max="13570" width="12.5" style="1" customWidth="1"/>
    <col min="13571" max="13571" width="10.625" style="1" customWidth="1"/>
    <col min="13572" max="13572" width="15.375" style="1" customWidth="1"/>
    <col min="13573" max="13573" width="27.625" style="1" customWidth="1"/>
    <col min="13574" max="13574" width="13.625" style="1" customWidth="1"/>
    <col min="13575" max="13575" width="9.25" style="1" customWidth="1"/>
    <col min="13576" max="13576" width="9.375" style="1" customWidth="1"/>
    <col min="13577" max="13577" width="6.375" style="1" customWidth="1"/>
    <col min="13578" max="13578" width="15.25" style="1" customWidth="1"/>
    <col min="13579" max="13579" width="0" style="1" hidden="1" customWidth="1"/>
    <col min="13580" max="13824" width="8" style="1"/>
    <col min="13825" max="13825" width="21" style="1" customWidth="1"/>
    <col min="13826" max="13826" width="12.5" style="1" customWidth="1"/>
    <col min="13827" max="13827" width="10.625" style="1" customWidth="1"/>
    <col min="13828" max="13828" width="15.375" style="1" customWidth="1"/>
    <col min="13829" max="13829" width="27.625" style="1" customWidth="1"/>
    <col min="13830" max="13830" width="13.625" style="1" customWidth="1"/>
    <col min="13831" max="13831" width="9.25" style="1" customWidth="1"/>
    <col min="13832" max="13832" width="9.375" style="1" customWidth="1"/>
    <col min="13833" max="13833" width="6.375" style="1" customWidth="1"/>
    <col min="13834" max="13834" width="15.25" style="1" customWidth="1"/>
    <col min="13835" max="13835" width="0" style="1" hidden="1" customWidth="1"/>
    <col min="13836" max="14080" width="8" style="1"/>
    <col min="14081" max="14081" width="21" style="1" customWidth="1"/>
    <col min="14082" max="14082" width="12.5" style="1" customWidth="1"/>
    <col min="14083" max="14083" width="10.625" style="1" customWidth="1"/>
    <col min="14084" max="14084" width="15.375" style="1" customWidth="1"/>
    <col min="14085" max="14085" width="27.625" style="1" customWidth="1"/>
    <col min="14086" max="14086" width="13.625" style="1" customWidth="1"/>
    <col min="14087" max="14087" width="9.25" style="1" customWidth="1"/>
    <col min="14088" max="14088" width="9.375" style="1" customWidth="1"/>
    <col min="14089" max="14089" width="6.375" style="1" customWidth="1"/>
    <col min="14090" max="14090" width="15.25" style="1" customWidth="1"/>
    <col min="14091" max="14091" width="0" style="1" hidden="1" customWidth="1"/>
    <col min="14092" max="14336" width="8" style="1"/>
    <col min="14337" max="14337" width="21" style="1" customWidth="1"/>
    <col min="14338" max="14338" width="12.5" style="1" customWidth="1"/>
    <col min="14339" max="14339" width="10.625" style="1" customWidth="1"/>
    <col min="14340" max="14340" width="15.375" style="1" customWidth="1"/>
    <col min="14341" max="14341" width="27.625" style="1" customWidth="1"/>
    <col min="14342" max="14342" width="13.625" style="1" customWidth="1"/>
    <col min="14343" max="14343" width="9.25" style="1" customWidth="1"/>
    <col min="14344" max="14344" width="9.375" style="1" customWidth="1"/>
    <col min="14345" max="14345" width="6.375" style="1" customWidth="1"/>
    <col min="14346" max="14346" width="15.25" style="1" customWidth="1"/>
    <col min="14347" max="14347" width="0" style="1" hidden="1" customWidth="1"/>
    <col min="14348" max="14592" width="8" style="1"/>
    <col min="14593" max="14593" width="21" style="1" customWidth="1"/>
    <col min="14594" max="14594" width="12.5" style="1" customWidth="1"/>
    <col min="14595" max="14595" width="10.625" style="1" customWidth="1"/>
    <col min="14596" max="14596" width="15.375" style="1" customWidth="1"/>
    <col min="14597" max="14597" width="27.625" style="1" customWidth="1"/>
    <col min="14598" max="14598" width="13.625" style="1" customWidth="1"/>
    <col min="14599" max="14599" width="9.25" style="1" customWidth="1"/>
    <col min="14600" max="14600" width="9.375" style="1" customWidth="1"/>
    <col min="14601" max="14601" width="6.375" style="1" customWidth="1"/>
    <col min="14602" max="14602" width="15.25" style="1" customWidth="1"/>
    <col min="14603" max="14603" width="0" style="1" hidden="1" customWidth="1"/>
    <col min="14604" max="14848" width="8" style="1"/>
    <col min="14849" max="14849" width="21" style="1" customWidth="1"/>
    <col min="14850" max="14850" width="12.5" style="1" customWidth="1"/>
    <col min="14851" max="14851" width="10.625" style="1" customWidth="1"/>
    <col min="14852" max="14852" width="15.375" style="1" customWidth="1"/>
    <col min="14853" max="14853" width="27.625" style="1" customWidth="1"/>
    <col min="14854" max="14854" width="13.625" style="1" customWidth="1"/>
    <col min="14855" max="14855" width="9.25" style="1" customWidth="1"/>
    <col min="14856" max="14856" width="9.375" style="1" customWidth="1"/>
    <col min="14857" max="14857" width="6.375" style="1" customWidth="1"/>
    <col min="14858" max="14858" width="15.25" style="1" customWidth="1"/>
    <col min="14859" max="14859" width="0" style="1" hidden="1" customWidth="1"/>
    <col min="14860" max="15104" width="8" style="1"/>
    <col min="15105" max="15105" width="21" style="1" customWidth="1"/>
    <col min="15106" max="15106" width="12.5" style="1" customWidth="1"/>
    <col min="15107" max="15107" width="10.625" style="1" customWidth="1"/>
    <col min="15108" max="15108" width="15.375" style="1" customWidth="1"/>
    <col min="15109" max="15109" width="27.625" style="1" customWidth="1"/>
    <col min="15110" max="15110" width="13.625" style="1" customWidth="1"/>
    <col min="15111" max="15111" width="9.25" style="1" customWidth="1"/>
    <col min="15112" max="15112" width="9.375" style="1" customWidth="1"/>
    <col min="15113" max="15113" width="6.375" style="1" customWidth="1"/>
    <col min="15114" max="15114" width="15.25" style="1" customWidth="1"/>
    <col min="15115" max="15115" width="0" style="1" hidden="1" customWidth="1"/>
    <col min="15116" max="15360" width="8" style="1"/>
    <col min="15361" max="15361" width="21" style="1" customWidth="1"/>
    <col min="15362" max="15362" width="12.5" style="1" customWidth="1"/>
    <col min="15363" max="15363" width="10.625" style="1" customWidth="1"/>
    <col min="15364" max="15364" width="15.375" style="1" customWidth="1"/>
    <col min="15365" max="15365" width="27.625" style="1" customWidth="1"/>
    <col min="15366" max="15366" width="13.625" style="1" customWidth="1"/>
    <col min="15367" max="15367" width="9.25" style="1" customWidth="1"/>
    <col min="15368" max="15368" width="9.375" style="1" customWidth="1"/>
    <col min="15369" max="15369" width="6.375" style="1" customWidth="1"/>
    <col min="15370" max="15370" width="15.25" style="1" customWidth="1"/>
    <col min="15371" max="15371" width="0" style="1" hidden="1" customWidth="1"/>
    <col min="15372" max="15616" width="8" style="1"/>
    <col min="15617" max="15617" width="21" style="1" customWidth="1"/>
    <col min="15618" max="15618" width="12.5" style="1" customWidth="1"/>
    <col min="15619" max="15619" width="10.625" style="1" customWidth="1"/>
    <col min="15620" max="15620" width="15.375" style="1" customWidth="1"/>
    <col min="15621" max="15621" width="27.625" style="1" customWidth="1"/>
    <col min="15622" max="15622" width="13.625" style="1" customWidth="1"/>
    <col min="15623" max="15623" width="9.25" style="1" customWidth="1"/>
    <col min="15624" max="15624" width="9.375" style="1" customWidth="1"/>
    <col min="15625" max="15625" width="6.375" style="1" customWidth="1"/>
    <col min="15626" max="15626" width="15.25" style="1" customWidth="1"/>
    <col min="15627" max="15627" width="0" style="1" hidden="1" customWidth="1"/>
    <col min="15628" max="15872" width="8" style="1"/>
    <col min="15873" max="15873" width="21" style="1" customWidth="1"/>
    <col min="15874" max="15874" width="12.5" style="1" customWidth="1"/>
    <col min="15875" max="15875" width="10.625" style="1" customWidth="1"/>
    <col min="15876" max="15876" width="15.375" style="1" customWidth="1"/>
    <col min="15877" max="15877" width="27.625" style="1" customWidth="1"/>
    <col min="15878" max="15878" width="13.625" style="1" customWidth="1"/>
    <col min="15879" max="15879" width="9.25" style="1" customWidth="1"/>
    <col min="15880" max="15880" width="9.375" style="1" customWidth="1"/>
    <col min="15881" max="15881" width="6.375" style="1" customWidth="1"/>
    <col min="15882" max="15882" width="15.25" style="1" customWidth="1"/>
    <col min="15883" max="15883" width="0" style="1" hidden="1" customWidth="1"/>
    <col min="15884" max="16128" width="8" style="1"/>
    <col min="16129" max="16129" width="21" style="1" customWidth="1"/>
    <col min="16130" max="16130" width="12.5" style="1" customWidth="1"/>
    <col min="16131" max="16131" width="10.625" style="1" customWidth="1"/>
    <col min="16132" max="16132" width="15.375" style="1" customWidth="1"/>
    <col min="16133" max="16133" width="27.625" style="1" customWidth="1"/>
    <col min="16134" max="16134" width="13.625" style="1" customWidth="1"/>
    <col min="16135" max="16135" width="9.25" style="1" customWidth="1"/>
    <col min="16136" max="16136" width="9.375" style="1" customWidth="1"/>
    <col min="16137" max="16137" width="6.375" style="1" customWidth="1"/>
    <col min="16138" max="16138" width="15.25" style="1" customWidth="1"/>
    <col min="16139" max="16139" width="0" style="1" hidden="1" customWidth="1"/>
    <col min="16140" max="16384" width="8" style="1"/>
  </cols>
  <sheetData>
    <row r="1" spans="1:11" ht="20.25">
      <c r="A1" s="78" t="s">
        <v>0</v>
      </c>
      <c r="B1" s="78"/>
      <c r="C1" s="78"/>
      <c r="D1" s="78"/>
      <c r="E1" s="78"/>
    </row>
    <row r="3" spans="1:11" ht="22.5" customHeight="1">
      <c r="A3" s="79" t="s">
        <v>1</v>
      </c>
      <c r="B3" s="79"/>
      <c r="C3" s="79"/>
      <c r="D3" s="79"/>
      <c r="E3" s="79"/>
      <c r="F3" s="79"/>
      <c r="G3" s="79"/>
      <c r="H3" s="79"/>
      <c r="I3" s="79"/>
      <c r="J3" s="80"/>
      <c r="K3" s="2"/>
    </row>
    <row r="4" spans="1:11" ht="18" customHeight="1">
      <c r="A4" s="81" t="s">
        <v>2</v>
      </c>
      <c r="B4" s="82"/>
      <c r="C4" s="82"/>
      <c r="D4" s="82"/>
      <c r="E4" s="82"/>
      <c r="F4" s="82"/>
      <c r="G4" s="82"/>
      <c r="H4" s="82"/>
      <c r="I4" s="82"/>
      <c r="J4" s="82"/>
      <c r="K4" s="2"/>
    </row>
    <row r="5" spans="1:11" ht="20.25" customHeight="1">
      <c r="A5" s="3" t="s">
        <v>3</v>
      </c>
      <c r="B5" s="77" t="s">
        <v>4</v>
      </c>
      <c r="C5" s="25"/>
      <c r="D5" s="25"/>
      <c r="E5" s="3" t="s">
        <v>5</v>
      </c>
      <c r="F5" s="77" t="s">
        <v>6</v>
      </c>
      <c r="G5" s="25"/>
      <c r="H5" s="25"/>
      <c r="I5" s="25"/>
      <c r="J5" s="25"/>
      <c r="K5" s="2"/>
    </row>
    <row r="6" spans="1:11" ht="20.25" customHeight="1">
      <c r="A6" s="3" t="s">
        <v>7</v>
      </c>
      <c r="B6" s="77"/>
      <c r="C6" s="25"/>
      <c r="D6" s="25"/>
      <c r="E6" s="3" t="s">
        <v>8</v>
      </c>
      <c r="F6" s="77"/>
      <c r="G6" s="25"/>
      <c r="H6" s="25"/>
      <c r="I6" s="25"/>
      <c r="J6" s="25"/>
      <c r="K6" s="2"/>
    </row>
    <row r="7" spans="1:11" ht="20.25" customHeight="1">
      <c r="A7" s="3" t="s">
        <v>9</v>
      </c>
      <c r="B7" s="77" t="s">
        <v>10</v>
      </c>
      <c r="C7" s="25"/>
      <c r="D7" s="25"/>
      <c r="E7" s="3" t="s">
        <v>11</v>
      </c>
      <c r="F7" s="77" t="s">
        <v>12</v>
      </c>
      <c r="G7" s="25"/>
      <c r="H7" s="25"/>
      <c r="I7" s="25"/>
      <c r="J7" s="25"/>
      <c r="K7" s="2"/>
    </row>
    <row r="8" spans="1:11" ht="21" customHeight="1">
      <c r="A8" s="3" t="s">
        <v>13</v>
      </c>
      <c r="B8" s="77" t="s">
        <v>14</v>
      </c>
      <c r="C8" s="25"/>
      <c r="D8" s="25"/>
      <c r="E8" s="3" t="s">
        <v>15</v>
      </c>
      <c r="F8" s="77" t="s">
        <v>16</v>
      </c>
      <c r="G8" s="25"/>
      <c r="H8" s="25"/>
      <c r="I8" s="25"/>
      <c r="J8" s="25"/>
      <c r="K8" s="2"/>
    </row>
    <row r="9" spans="1:11" ht="152.25" customHeight="1">
      <c r="A9" s="4" t="s">
        <v>17</v>
      </c>
      <c r="B9" s="22" t="s">
        <v>18</v>
      </c>
      <c r="C9" s="23"/>
      <c r="D9" s="23"/>
      <c r="E9" s="23"/>
      <c r="F9" s="23"/>
      <c r="G9" s="23"/>
      <c r="H9" s="23"/>
      <c r="I9" s="23"/>
      <c r="J9" s="23"/>
      <c r="K9" s="2"/>
    </row>
    <row r="10" spans="1:11" ht="26.25" customHeight="1">
      <c r="A10" s="27" t="s">
        <v>19</v>
      </c>
      <c r="B10" s="27" t="s">
        <v>20</v>
      </c>
      <c r="C10" s="25"/>
      <c r="D10" s="25"/>
      <c r="E10" s="34" t="s">
        <v>21</v>
      </c>
      <c r="F10" s="34" t="s">
        <v>22</v>
      </c>
      <c r="G10" s="25"/>
      <c r="H10" s="25"/>
      <c r="I10" s="25"/>
      <c r="J10" s="25"/>
      <c r="K10" s="3"/>
    </row>
    <row r="11" spans="1:11" ht="22.5" customHeight="1">
      <c r="A11" s="25"/>
      <c r="B11" s="25"/>
      <c r="C11" s="25"/>
      <c r="D11" s="25"/>
      <c r="E11" s="25"/>
      <c r="F11" s="34" t="s">
        <v>23</v>
      </c>
      <c r="G11" s="25"/>
      <c r="H11" s="34" t="s">
        <v>24</v>
      </c>
      <c r="I11" s="25"/>
      <c r="J11" s="3" t="s">
        <v>25</v>
      </c>
      <c r="K11" s="3"/>
    </row>
    <row r="12" spans="1:11" ht="14.25" customHeight="1">
      <c r="A12" s="25"/>
      <c r="B12" s="33" t="s">
        <v>26</v>
      </c>
      <c r="C12" s="72"/>
      <c r="D12" s="72"/>
      <c r="E12" s="5" t="s">
        <v>27</v>
      </c>
      <c r="F12" s="73">
        <v>155.15</v>
      </c>
      <c r="G12" s="74"/>
      <c r="H12" s="73">
        <v>155.15</v>
      </c>
      <c r="I12" s="74"/>
      <c r="J12" s="6"/>
      <c r="K12" s="3" t="s">
        <v>28</v>
      </c>
    </row>
    <row r="13" spans="1:11" ht="24.75" customHeight="1">
      <c r="A13" s="25"/>
      <c r="B13" s="67" t="s">
        <v>29</v>
      </c>
      <c r="C13" s="68"/>
      <c r="D13" s="29"/>
      <c r="E13" s="5" t="s">
        <v>30</v>
      </c>
      <c r="F13" s="75">
        <v>15.45</v>
      </c>
      <c r="G13" s="76"/>
      <c r="H13" s="75">
        <v>15.45</v>
      </c>
      <c r="I13" s="76"/>
      <c r="J13" s="7"/>
      <c r="K13" s="27" t="s">
        <v>31</v>
      </c>
    </row>
    <row r="14" spans="1:11" ht="24.75" customHeight="1">
      <c r="A14" s="25"/>
      <c r="B14" s="67" t="s">
        <v>32</v>
      </c>
      <c r="C14" s="68"/>
      <c r="D14" s="29"/>
      <c r="E14" s="8" t="s">
        <v>33</v>
      </c>
      <c r="F14" s="65">
        <v>12.49</v>
      </c>
      <c r="G14" s="66"/>
      <c r="H14" s="65">
        <v>12.49</v>
      </c>
      <c r="I14" s="66"/>
      <c r="J14" s="6"/>
      <c r="K14" s="27"/>
    </row>
    <row r="15" spans="1:11" ht="24.75" customHeight="1">
      <c r="A15" s="25"/>
      <c r="B15" s="67" t="s">
        <v>34</v>
      </c>
      <c r="C15" s="68"/>
      <c r="D15" s="29"/>
      <c r="E15" s="8" t="s">
        <v>35</v>
      </c>
      <c r="F15" s="65">
        <v>3</v>
      </c>
      <c r="G15" s="66"/>
      <c r="H15" s="65">
        <v>3</v>
      </c>
      <c r="I15" s="66"/>
      <c r="J15" s="7"/>
      <c r="K15" s="27"/>
    </row>
    <row r="16" spans="1:11" ht="24.75" customHeight="1">
      <c r="A16" s="25"/>
      <c r="B16" s="67"/>
      <c r="C16" s="68"/>
      <c r="D16" s="29"/>
      <c r="E16" s="8" t="s">
        <v>36</v>
      </c>
      <c r="F16" s="70">
        <v>5.52</v>
      </c>
      <c r="G16" s="71"/>
      <c r="H16" s="70">
        <v>5.52</v>
      </c>
      <c r="I16" s="71"/>
      <c r="J16" s="6"/>
      <c r="K16" s="27"/>
    </row>
    <row r="17" spans="1:11" ht="24.75" customHeight="1">
      <c r="A17" s="25"/>
      <c r="B17" s="67"/>
      <c r="C17" s="68"/>
      <c r="D17" s="29"/>
      <c r="E17" s="9" t="s">
        <v>37</v>
      </c>
      <c r="F17" s="65">
        <v>1.2</v>
      </c>
      <c r="G17" s="66"/>
      <c r="H17" s="65">
        <v>1.2</v>
      </c>
      <c r="I17" s="66"/>
      <c r="J17" s="7"/>
      <c r="K17" s="27"/>
    </row>
    <row r="18" spans="1:11" ht="24.75" customHeight="1">
      <c r="A18" s="25"/>
      <c r="B18" s="62"/>
      <c r="C18" s="63"/>
      <c r="D18" s="64"/>
      <c r="E18" s="9" t="s">
        <v>38</v>
      </c>
      <c r="F18" s="65">
        <v>2.4</v>
      </c>
      <c r="G18" s="66"/>
      <c r="H18" s="65">
        <v>2.4</v>
      </c>
      <c r="I18" s="66"/>
      <c r="J18" s="6"/>
      <c r="K18" s="27"/>
    </row>
    <row r="19" spans="1:11" ht="24.75" customHeight="1">
      <c r="A19" s="25"/>
      <c r="B19" s="62"/>
      <c r="C19" s="63"/>
      <c r="D19" s="64"/>
      <c r="E19" s="9" t="s">
        <v>39</v>
      </c>
      <c r="F19" s="65">
        <v>5</v>
      </c>
      <c r="G19" s="66"/>
      <c r="H19" s="65">
        <v>5</v>
      </c>
      <c r="I19" s="66"/>
      <c r="J19" s="7"/>
      <c r="K19" s="27"/>
    </row>
    <row r="20" spans="1:11" ht="24.75" customHeight="1">
      <c r="A20" s="25"/>
      <c r="B20" s="62"/>
      <c r="C20" s="63"/>
      <c r="D20" s="64"/>
      <c r="E20" s="9" t="s">
        <v>40</v>
      </c>
      <c r="F20" s="65">
        <v>2</v>
      </c>
      <c r="G20" s="66"/>
      <c r="H20" s="65">
        <v>2</v>
      </c>
      <c r="I20" s="66"/>
      <c r="J20" s="6"/>
      <c r="K20" s="27"/>
    </row>
    <row r="21" spans="1:11" ht="24.75" customHeight="1">
      <c r="A21" s="25"/>
      <c r="B21" s="62"/>
      <c r="C21" s="63"/>
      <c r="D21" s="64"/>
      <c r="E21" s="9" t="s">
        <v>41</v>
      </c>
      <c r="F21" s="65">
        <v>5</v>
      </c>
      <c r="G21" s="66"/>
      <c r="H21" s="65">
        <v>5</v>
      </c>
      <c r="I21" s="66"/>
      <c r="J21" s="7"/>
      <c r="K21" s="27"/>
    </row>
    <row r="22" spans="1:11" ht="24.75" customHeight="1">
      <c r="A22" s="25"/>
      <c r="B22" s="62"/>
      <c r="C22" s="63"/>
      <c r="D22" s="64"/>
      <c r="E22" s="9" t="s">
        <v>42</v>
      </c>
      <c r="F22" s="65">
        <v>0.9</v>
      </c>
      <c r="G22" s="66"/>
      <c r="H22" s="65">
        <v>0.9</v>
      </c>
      <c r="I22" s="66"/>
      <c r="J22" s="6"/>
      <c r="K22" s="27"/>
    </row>
    <row r="23" spans="1:11" ht="24.75" customHeight="1">
      <c r="A23" s="25"/>
      <c r="B23" s="62"/>
      <c r="C23" s="63"/>
      <c r="D23" s="64"/>
      <c r="E23" s="9" t="s">
        <v>43</v>
      </c>
      <c r="F23" s="65">
        <v>1.5</v>
      </c>
      <c r="G23" s="66"/>
      <c r="H23" s="65">
        <v>1.5</v>
      </c>
      <c r="I23" s="66"/>
      <c r="J23" s="7"/>
      <c r="K23" s="27"/>
    </row>
    <row r="24" spans="1:11" ht="24.75" customHeight="1">
      <c r="A24" s="25"/>
      <c r="B24" s="62"/>
      <c r="C24" s="63"/>
      <c r="D24" s="64"/>
      <c r="E24" s="9" t="s">
        <v>44</v>
      </c>
      <c r="F24" s="65">
        <v>2</v>
      </c>
      <c r="G24" s="66"/>
      <c r="H24" s="65">
        <v>2</v>
      </c>
      <c r="I24" s="66"/>
      <c r="J24" s="6"/>
      <c r="K24" s="27"/>
    </row>
    <row r="25" spans="1:11" ht="24.75" customHeight="1">
      <c r="A25" s="25"/>
      <c r="B25" s="62"/>
      <c r="C25" s="63"/>
      <c r="D25" s="64"/>
      <c r="E25" s="9" t="s">
        <v>45</v>
      </c>
      <c r="F25" s="65">
        <v>2</v>
      </c>
      <c r="G25" s="66"/>
      <c r="H25" s="65">
        <v>2</v>
      </c>
      <c r="I25" s="66"/>
      <c r="J25" s="7"/>
      <c r="K25" s="27"/>
    </row>
    <row r="26" spans="1:11" ht="24.75" customHeight="1">
      <c r="A26" s="25"/>
      <c r="B26" s="62"/>
      <c r="C26" s="63"/>
      <c r="D26" s="64"/>
      <c r="E26" s="9" t="s">
        <v>46</v>
      </c>
      <c r="F26" s="65">
        <v>0.5</v>
      </c>
      <c r="G26" s="66"/>
      <c r="H26" s="65">
        <v>0.5</v>
      </c>
      <c r="I26" s="66"/>
      <c r="J26" s="7"/>
      <c r="K26" s="69"/>
    </row>
    <row r="27" spans="1:11" ht="24.75" customHeight="1">
      <c r="A27" s="25"/>
      <c r="B27" s="62"/>
      <c r="C27" s="63"/>
      <c r="D27" s="64"/>
      <c r="E27" s="9" t="s">
        <v>47</v>
      </c>
      <c r="F27" s="65">
        <v>1.8</v>
      </c>
      <c r="G27" s="66"/>
      <c r="H27" s="65">
        <v>1.8</v>
      </c>
      <c r="I27" s="66"/>
      <c r="J27" s="7"/>
      <c r="K27" s="28"/>
    </row>
    <row r="28" spans="1:11" ht="14.25" customHeight="1">
      <c r="A28" s="25"/>
      <c r="B28" s="62"/>
      <c r="C28" s="63"/>
      <c r="D28" s="64"/>
      <c r="E28" s="9" t="s">
        <v>48</v>
      </c>
      <c r="F28" s="65">
        <v>2.2599999999999998</v>
      </c>
      <c r="G28" s="66"/>
      <c r="H28" s="65">
        <v>2.2599999999999998</v>
      </c>
      <c r="I28" s="66"/>
      <c r="J28" s="7"/>
      <c r="K28" s="3" t="s">
        <v>49</v>
      </c>
    </row>
    <row r="29" spans="1:11" ht="24.75" customHeight="1">
      <c r="A29" s="25"/>
      <c r="B29" s="57" t="s">
        <v>50</v>
      </c>
      <c r="C29" s="58"/>
      <c r="D29" s="58"/>
      <c r="E29" s="59"/>
      <c r="F29" s="60">
        <f>SUM(F12:G28)</f>
        <v>218.17000000000002</v>
      </c>
      <c r="G29" s="61"/>
      <c r="H29" s="60">
        <f>SUM(H12:I28)</f>
        <v>218.17000000000002</v>
      </c>
      <c r="I29" s="61"/>
      <c r="J29" s="10"/>
      <c r="K29" s="3"/>
    </row>
    <row r="30" spans="1:11" ht="81.75" customHeight="1">
      <c r="A30" s="27" t="s">
        <v>51</v>
      </c>
      <c r="B30" s="22" t="s">
        <v>52</v>
      </c>
      <c r="C30" s="23"/>
      <c r="D30" s="23"/>
      <c r="E30" s="23"/>
      <c r="F30" s="23"/>
      <c r="G30" s="23"/>
      <c r="H30" s="23"/>
      <c r="I30" s="23"/>
      <c r="J30" s="23"/>
      <c r="K30" s="3" t="s">
        <v>28</v>
      </c>
    </row>
    <row r="31" spans="1:11" ht="92.25" customHeight="1">
      <c r="A31" s="25"/>
      <c r="B31" s="22" t="s">
        <v>53</v>
      </c>
      <c r="C31" s="23"/>
      <c r="D31" s="23"/>
      <c r="E31" s="23"/>
      <c r="F31" s="23"/>
      <c r="G31" s="23"/>
      <c r="H31" s="23"/>
      <c r="I31" s="23"/>
      <c r="J31" s="23"/>
      <c r="K31" s="27" t="s">
        <v>54</v>
      </c>
    </row>
    <row r="32" spans="1:11" ht="90" customHeight="1">
      <c r="A32" s="25"/>
      <c r="B32" s="22" t="s">
        <v>55</v>
      </c>
      <c r="C32" s="23"/>
      <c r="D32" s="23"/>
      <c r="E32" s="23"/>
      <c r="F32" s="23"/>
      <c r="G32" s="23"/>
      <c r="H32" s="23"/>
      <c r="I32" s="23"/>
      <c r="J32" s="23"/>
      <c r="K32" s="28"/>
    </row>
    <row r="33" spans="1:11" ht="72.75" customHeight="1">
      <c r="A33" s="25"/>
      <c r="B33" s="22" t="s">
        <v>56</v>
      </c>
      <c r="C33" s="23"/>
      <c r="D33" s="23"/>
      <c r="E33" s="23"/>
      <c r="F33" s="23"/>
      <c r="G33" s="23"/>
      <c r="H33" s="23"/>
      <c r="I33" s="23"/>
      <c r="J33" s="23"/>
      <c r="K33" s="28"/>
    </row>
    <row r="34" spans="1:11" ht="32.25" customHeight="1">
      <c r="A34" s="11"/>
      <c r="B34" s="12" t="s">
        <v>57</v>
      </c>
      <c r="C34" s="12" t="s">
        <v>58</v>
      </c>
      <c r="D34" s="27" t="s">
        <v>59</v>
      </c>
      <c r="E34" s="25"/>
      <c r="F34" s="25"/>
      <c r="G34" s="25"/>
      <c r="H34" s="25"/>
      <c r="I34" s="53"/>
      <c r="J34" s="13" t="s">
        <v>60</v>
      </c>
      <c r="K34" s="13"/>
    </row>
    <row r="35" spans="1:11" ht="14.25" customHeight="1">
      <c r="A35" s="54" t="s">
        <v>61</v>
      </c>
      <c r="B35" s="34" t="s">
        <v>62</v>
      </c>
      <c r="C35" s="27" t="s">
        <v>63</v>
      </c>
      <c r="D35" s="56" t="s">
        <v>64</v>
      </c>
      <c r="E35" s="30"/>
      <c r="F35" s="30"/>
      <c r="G35" s="30"/>
      <c r="H35" s="30"/>
      <c r="I35" s="31"/>
      <c r="J35" s="9" t="s">
        <v>65</v>
      </c>
      <c r="K35" s="3" t="s">
        <v>28</v>
      </c>
    </row>
    <row r="36" spans="1:11" ht="24.75" customHeight="1">
      <c r="A36" s="55"/>
      <c r="B36" s="25"/>
      <c r="C36" s="25"/>
      <c r="D36" s="56" t="s">
        <v>66</v>
      </c>
      <c r="E36" s="30"/>
      <c r="F36" s="30"/>
      <c r="G36" s="30"/>
      <c r="H36" s="30"/>
      <c r="I36" s="31"/>
      <c r="J36" s="9" t="s">
        <v>67</v>
      </c>
      <c r="K36" s="27" t="s">
        <v>68</v>
      </c>
    </row>
    <row r="37" spans="1:11" ht="24.75" customHeight="1">
      <c r="A37" s="55"/>
      <c r="B37" s="25"/>
      <c r="C37" s="25"/>
      <c r="D37" s="44" t="s">
        <v>69</v>
      </c>
      <c r="E37" s="45"/>
      <c r="F37" s="45"/>
      <c r="G37" s="45"/>
      <c r="H37" s="45"/>
      <c r="I37" s="46"/>
      <c r="J37" s="14" t="s">
        <v>70</v>
      </c>
      <c r="K37" s="28"/>
    </row>
    <row r="38" spans="1:11" ht="24.75" customHeight="1">
      <c r="A38" s="55"/>
      <c r="B38" s="25"/>
      <c r="C38" s="25"/>
      <c r="D38" s="47" t="s">
        <v>71</v>
      </c>
      <c r="E38" s="48"/>
      <c r="F38" s="48"/>
      <c r="G38" s="48"/>
      <c r="H38" s="48"/>
      <c r="I38" s="49"/>
      <c r="J38" s="15" t="s">
        <v>72</v>
      </c>
      <c r="K38" s="28"/>
    </row>
    <row r="39" spans="1:11" ht="14.25" customHeight="1">
      <c r="A39" s="55"/>
      <c r="B39" s="25"/>
      <c r="C39" s="27" t="s">
        <v>73</v>
      </c>
      <c r="D39" s="50" t="s">
        <v>74</v>
      </c>
      <c r="E39" s="50"/>
      <c r="F39" s="50"/>
      <c r="G39" s="50"/>
      <c r="H39" s="50"/>
      <c r="I39" s="50"/>
      <c r="J39" s="16" t="s">
        <v>75</v>
      </c>
      <c r="K39" s="3" t="s">
        <v>28</v>
      </c>
    </row>
    <row r="40" spans="1:11" ht="24.75" customHeight="1">
      <c r="A40" s="55"/>
      <c r="B40" s="25"/>
      <c r="C40" s="25"/>
      <c r="D40" s="51" t="s">
        <v>76</v>
      </c>
      <c r="E40" s="51"/>
      <c r="F40" s="51"/>
      <c r="G40" s="51"/>
      <c r="H40" s="51"/>
      <c r="I40" s="51"/>
      <c r="J40" s="8" t="s">
        <v>77</v>
      </c>
      <c r="K40" s="27" t="s">
        <v>78</v>
      </c>
    </row>
    <row r="41" spans="1:11" ht="24.75" customHeight="1">
      <c r="A41" s="55"/>
      <c r="B41" s="25"/>
      <c r="C41" s="25"/>
      <c r="D41" s="50" t="s">
        <v>79</v>
      </c>
      <c r="E41" s="50"/>
      <c r="F41" s="50"/>
      <c r="G41" s="50"/>
      <c r="H41" s="50"/>
      <c r="I41" s="50"/>
      <c r="J41" s="8" t="s">
        <v>77</v>
      </c>
      <c r="K41" s="28"/>
    </row>
    <row r="42" spans="1:11" ht="24.75" customHeight="1">
      <c r="A42" s="55"/>
      <c r="B42" s="25"/>
      <c r="C42" s="25"/>
      <c r="D42" s="52" t="s">
        <v>80</v>
      </c>
      <c r="E42" s="52"/>
      <c r="F42" s="52"/>
      <c r="G42" s="52"/>
      <c r="H42" s="52"/>
      <c r="I42" s="52"/>
      <c r="J42" s="8" t="s">
        <v>81</v>
      </c>
      <c r="K42" s="28"/>
    </row>
    <row r="43" spans="1:11" ht="14.25" customHeight="1">
      <c r="A43" s="55"/>
      <c r="B43" s="25"/>
      <c r="C43" s="27" t="s">
        <v>82</v>
      </c>
      <c r="D43" s="35" t="s">
        <v>83</v>
      </c>
      <c r="E43" s="36"/>
      <c r="F43" s="36"/>
      <c r="G43" s="36"/>
      <c r="H43" s="36"/>
      <c r="I43" s="36"/>
      <c r="J43" s="8" t="s">
        <v>84</v>
      </c>
      <c r="K43" s="3" t="s">
        <v>28</v>
      </c>
    </row>
    <row r="44" spans="1:11" ht="24.75" customHeight="1">
      <c r="A44" s="55"/>
      <c r="B44" s="25"/>
      <c r="C44" s="25"/>
      <c r="D44" s="35" t="s">
        <v>85</v>
      </c>
      <c r="E44" s="36"/>
      <c r="F44" s="36"/>
      <c r="G44" s="36"/>
      <c r="H44" s="36"/>
      <c r="I44" s="36"/>
      <c r="J44" s="8" t="s">
        <v>84</v>
      </c>
      <c r="K44" s="27" t="s">
        <v>86</v>
      </c>
    </row>
    <row r="45" spans="1:11" ht="24.75" customHeight="1">
      <c r="A45" s="55"/>
      <c r="B45" s="25"/>
      <c r="C45" s="25"/>
      <c r="D45" s="35" t="s">
        <v>87</v>
      </c>
      <c r="E45" s="36"/>
      <c r="F45" s="36"/>
      <c r="G45" s="36"/>
      <c r="H45" s="36"/>
      <c r="I45" s="36"/>
      <c r="J45" s="8" t="s">
        <v>84</v>
      </c>
      <c r="K45" s="28"/>
    </row>
    <row r="46" spans="1:11" ht="24.75" customHeight="1">
      <c r="A46" s="55"/>
      <c r="B46" s="25"/>
      <c r="C46" s="25"/>
      <c r="D46" s="35" t="s">
        <v>88</v>
      </c>
      <c r="E46" s="36"/>
      <c r="F46" s="36"/>
      <c r="G46" s="36"/>
      <c r="H46" s="36"/>
      <c r="I46" s="36"/>
      <c r="J46" s="8" t="s">
        <v>89</v>
      </c>
      <c r="K46" s="28"/>
    </row>
    <row r="47" spans="1:11" ht="14.25" customHeight="1">
      <c r="A47" s="55"/>
      <c r="B47" s="25"/>
      <c r="C47" s="27" t="s">
        <v>90</v>
      </c>
      <c r="D47" s="37" t="s">
        <v>91</v>
      </c>
      <c r="E47" s="38"/>
      <c r="F47" s="38"/>
      <c r="G47" s="38"/>
      <c r="H47" s="38"/>
      <c r="I47" s="39"/>
      <c r="J47" s="9" t="s">
        <v>92</v>
      </c>
      <c r="K47" s="3" t="s">
        <v>28</v>
      </c>
    </row>
    <row r="48" spans="1:11" ht="24.75" customHeight="1">
      <c r="A48" s="55"/>
      <c r="B48" s="25"/>
      <c r="C48" s="25"/>
      <c r="D48" s="37" t="s">
        <v>93</v>
      </c>
      <c r="E48" s="38"/>
      <c r="F48" s="38"/>
      <c r="G48" s="38"/>
      <c r="H48" s="38"/>
      <c r="I48" s="39"/>
      <c r="J48" s="8" t="s">
        <v>94</v>
      </c>
      <c r="K48" s="27" t="s">
        <v>95</v>
      </c>
    </row>
    <row r="49" spans="1:11" ht="24.75" customHeight="1">
      <c r="A49" s="55"/>
      <c r="B49" s="25"/>
      <c r="C49" s="25"/>
      <c r="D49" s="40" t="s">
        <v>96</v>
      </c>
      <c r="E49" s="41"/>
      <c r="F49" s="41"/>
      <c r="G49" s="41"/>
      <c r="H49" s="41"/>
      <c r="I49" s="41"/>
      <c r="J49" s="8" t="s">
        <v>97</v>
      </c>
      <c r="K49" s="28"/>
    </row>
    <row r="50" spans="1:11" ht="48" customHeight="1">
      <c r="A50" s="55"/>
      <c r="B50" s="34" t="s">
        <v>98</v>
      </c>
      <c r="C50" s="12" t="s">
        <v>99</v>
      </c>
      <c r="D50" s="42" t="s">
        <v>100</v>
      </c>
      <c r="E50" s="30"/>
      <c r="F50" s="30"/>
      <c r="G50" s="30"/>
      <c r="H50" s="30"/>
      <c r="I50" s="31"/>
      <c r="J50" s="8" t="s">
        <v>101</v>
      </c>
      <c r="K50" s="3" t="s">
        <v>28</v>
      </c>
    </row>
    <row r="51" spans="1:11" ht="44.25" customHeight="1">
      <c r="A51" s="55"/>
      <c r="B51" s="25"/>
      <c r="C51" s="27" t="s">
        <v>102</v>
      </c>
      <c r="D51" s="43" t="s">
        <v>103</v>
      </c>
      <c r="E51" s="36"/>
      <c r="F51" s="36"/>
      <c r="G51" s="36"/>
      <c r="H51" s="36"/>
      <c r="I51" s="36"/>
      <c r="J51" s="8" t="s">
        <v>104</v>
      </c>
      <c r="K51" s="3" t="s">
        <v>28</v>
      </c>
    </row>
    <row r="52" spans="1:11" ht="24.75" customHeight="1">
      <c r="A52" s="55"/>
      <c r="B52" s="25"/>
      <c r="C52" s="25"/>
      <c r="D52" s="43" t="s">
        <v>105</v>
      </c>
      <c r="E52" s="36"/>
      <c r="F52" s="36"/>
      <c r="G52" s="36"/>
      <c r="H52" s="36"/>
      <c r="I52" s="36"/>
      <c r="J52" s="8" t="s">
        <v>106</v>
      </c>
      <c r="K52" s="27" t="s">
        <v>107</v>
      </c>
    </row>
    <row r="53" spans="1:11" ht="24.75" customHeight="1">
      <c r="A53" s="55"/>
      <c r="B53" s="25"/>
      <c r="C53" s="25"/>
      <c r="D53" s="29" t="s">
        <v>108</v>
      </c>
      <c r="E53" s="30"/>
      <c r="F53" s="30"/>
      <c r="G53" s="30"/>
      <c r="H53" s="30"/>
      <c r="I53" s="31"/>
      <c r="J53" s="8" t="s">
        <v>109</v>
      </c>
      <c r="K53" s="28"/>
    </row>
    <row r="54" spans="1:11" ht="25.5" customHeight="1">
      <c r="A54" s="55"/>
      <c r="B54" s="25"/>
      <c r="C54" s="12" t="s">
        <v>110</v>
      </c>
      <c r="D54" s="32"/>
      <c r="E54" s="25"/>
      <c r="F54" s="25"/>
      <c r="G54" s="25"/>
      <c r="H54" s="25"/>
      <c r="I54" s="25"/>
      <c r="J54" s="17"/>
      <c r="K54" s="3" t="s">
        <v>28</v>
      </c>
    </row>
    <row r="55" spans="1:11" ht="60" customHeight="1">
      <c r="A55" s="55"/>
      <c r="B55" s="25"/>
      <c r="C55" s="12" t="s">
        <v>111</v>
      </c>
      <c r="D55" s="33" t="s">
        <v>112</v>
      </c>
      <c r="E55" s="30"/>
      <c r="F55" s="30"/>
      <c r="G55" s="30"/>
      <c r="H55" s="30"/>
      <c r="I55" s="31"/>
      <c r="J55" s="8" t="s">
        <v>113</v>
      </c>
      <c r="K55" s="3" t="s">
        <v>28</v>
      </c>
    </row>
    <row r="56" spans="1:11" ht="31.5" customHeight="1">
      <c r="A56" s="55"/>
      <c r="B56" s="34" t="s">
        <v>114</v>
      </c>
      <c r="C56" s="27" t="s">
        <v>115</v>
      </c>
      <c r="D56" s="35" t="s">
        <v>116</v>
      </c>
      <c r="E56" s="36"/>
      <c r="F56" s="36"/>
      <c r="G56" s="36"/>
      <c r="H56" s="36"/>
      <c r="I56" s="36"/>
      <c r="J56" s="18" t="s">
        <v>117</v>
      </c>
      <c r="K56" s="3" t="s">
        <v>28</v>
      </c>
    </row>
    <row r="57" spans="1:11" ht="24.75" customHeight="1">
      <c r="A57" s="55"/>
      <c r="B57" s="25"/>
      <c r="C57" s="25"/>
      <c r="D57" s="35" t="s">
        <v>118</v>
      </c>
      <c r="E57" s="36"/>
      <c r="F57" s="36"/>
      <c r="G57" s="36"/>
      <c r="H57" s="36"/>
      <c r="I57" s="36"/>
      <c r="J57" s="18" t="s">
        <v>117</v>
      </c>
      <c r="K57" s="12" t="s">
        <v>119</v>
      </c>
    </row>
    <row r="58" spans="1:11" ht="122.25" customHeight="1">
      <c r="A58" s="12" t="s">
        <v>120</v>
      </c>
      <c r="B58" s="22" t="s">
        <v>121</v>
      </c>
      <c r="C58" s="23"/>
      <c r="D58" s="23"/>
      <c r="E58" s="23"/>
      <c r="F58" s="23"/>
      <c r="G58" s="23"/>
      <c r="H58" s="23"/>
      <c r="I58" s="23"/>
      <c r="J58" s="23"/>
      <c r="K58" s="2"/>
    </row>
    <row r="59" spans="1:11" ht="18.75" customHeight="1">
      <c r="A59" s="24" t="s">
        <v>122</v>
      </c>
      <c r="B59" s="25"/>
      <c r="C59" s="25"/>
      <c r="D59" s="19" t="s">
        <v>10</v>
      </c>
      <c r="E59" s="20" t="s">
        <v>123</v>
      </c>
      <c r="F59" s="21" t="s">
        <v>124</v>
      </c>
      <c r="G59" s="20" t="s">
        <v>125</v>
      </c>
      <c r="H59" s="26"/>
      <c r="I59" s="25"/>
      <c r="J59" s="25"/>
      <c r="K59" s="2"/>
    </row>
  </sheetData>
  <mergeCells count="121">
    <mergeCell ref="A1:E1"/>
    <mergeCell ref="A3:J3"/>
    <mergeCell ref="A4:J4"/>
    <mergeCell ref="B5:D5"/>
    <mergeCell ref="F5:J5"/>
    <mergeCell ref="B6:D6"/>
    <mergeCell ref="F6:J6"/>
    <mergeCell ref="H11:I11"/>
    <mergeCell ref="B12:D12"/>
    <mergeCell ref="F12:G12"/>
    <mergeCell ref="H12:I12"/>
    <mergeCell ref="B13:D13"/>
    <mergeCell ref="F13:G13"/>
    <mergeCell ref="H13:I13"/>
    <mergeCell ref="B7:D7"/>
    <mergeCell ref="F7:J7"/>
    <mergeCell ref="B8:D8"/>
    <mergeCell ref="F8:J8"/>
    <mergeCell ref="B9:J9"/>
    <mergeCell ref="B10:D11"/>
    <mergeCell ref="E10:E11"/>
    <mergeCell ref="F10:J10"/>
    <mergeCell ref="F11:G11"/>
    <mergeCell ref="B17:D17"/>
    <mergeCell ref="F17:G17"/>
    <mergeCell ref="H17:I17"/>
    <mergeCell ref="B18:D18"/>
    <mergeCell ref="F18:G18"/>
    <mergeCell ref="H18:I18"/>
    <mergeCell ref="K13:K27"/>
    <mergeCell ref="B14:D14"/>
    <mergeCell ref="F14:G14"/>
    <mergeCell ref="H14:I14"/>
    <mergeCell ref="B15:D15"/>
    <mergeCell ref="F15:G15"/>
    <mergeCell ref="H15:I15"/>
    <mergeCell ref="B16:D16"/>
    <mergeCell ref="F16:G16"/>
    <mergeCell ref="H16:I16"/>
    <mergeCell ref="B21:D21"/>
    <mergeCell ref="F21:G21"/>
    <mergeCell ref="H21:I21"/>
    <mergeCell ref="B22:D22"/>
    <mergeCell ref="F22:G22"/>
    <mergeCell ref="H22:I22"/>
    <mergeCell ref="B19:D19"/>
    <mergeCell ref="F19:G19"/>
    <mergeCell ref="H19:I19"/>
    <mergeCell ref="B20:D20"/>
    <mergeCell ref="F20:G20"/>
    <mergeCell ref="H20:I20"/>
    <mergeCell ref="B25:D25"/>
    <mergeCell ref="F25:G25"/>
    <mergeCell ref="H25:I25"/>
    <mergeCell ref="B26:D26"/>
    <mergeCell ref="F26:G26"/>
    <mergeCell ref="H26:I26"/>
    <mergeCell ref="B23:D23"/>
    <mergeCell ref="F23:G23"/>
    <mergeCell ref="H23:I23"/>
    <mergeCell ref="B24:D24"/>
    <mergeCell ref="F24:G24"/>
    <mergeCell ref="H24:I24"/>
    <mergeCell ref="B29:E29"/>
    <mergeCell ref="F29:G29"/>
    <mergeCell ref="H29:I29"/>
    <mergeCell ref="A30:A33"/>
    <mergeCell ref="B30:J30"/>
    <mergeCell ref="B31:J31"/>
    <mergeCell ref="B27:D27"/>
    <mergeCell ref="F27:G27"/>
    <mergeCell ref="H27:I27"/>
    <mergeCell ref="B28:D28"/>
    <mergeCell ref="F28:G28"/>
    <mergeCell ref="H28:I28"/>
    <mergeCell ref="A10:A29"/>
    <mergeCell ref="K31:K33"/>
    <mergeCell ref="B32:J32"/>
    <mergeCell ref="B33:J33"/>
    <mergeCell ref="D34:I34"/>
    <mergeCell ref="A35:A57"/>
    <mergeCell ref="B35:B49"/>
    <mergeCell ref="C35:C38"/>
    <mergeCell ref="D35:I35"/>
    <mergeCell ref="D36:I36"/>
    <mergeCell ref="K36:K38"/>
    <mergeCell ref="C43:C46"/>
    <mergeCell ref="D43:I43"/>
    <mergeCell ref="D44:I44"/>
    <mergeCell ref="K44:K46"/>
    <mergeCell ref="D45:I45"/>
    <mergeCell ref="D46:I46"/>
    <mergeCell ref="D37:I37"/>
    <mergeCell ref="D38:I38"/>
    <mergeCell ref="C39:C42"/>
    <mergeCell ref="D39:I39"/>
    <mergeCell ref="D40:I40"/>
    <mergeCell ref="K40:K42"/>
    <mergeCell ref="D41:I41"/>
    <mergeCell ref="D42:I42"/>
    <mergeCell ref="C47:C49"/>
    <mergeCell ref="D47:I47"/>
    <mergeCell ref="D48:I48"/>
    <mergeCell ref="K48:K49"/>
    <mergeCell ref="D49:I49"/>
    <mergeCell ref="B50:B55"/>
    <mergeCell ref="D50:I50"/>
    <mergeCell ref="C51:C53"/>
    <mergeCell ref="D51:I51"/>
    <mergeCell ref="D52:I52"/>
    <mergeCell ref="B58:J58"/>
    <mergeCell ref="A59:C59"/>
    <mergeCell ref="H59:J59"/>
    <mergeCell ref="K52:K53"/>
    <mergeCell ref="D53:I53"/>
    <mergeCell ref="D54:I54"/>
    <mergeCell ref="D55:I55"/>
    <mergeCell ref="B56:B57"/>
    <mergeCell ref="C56:C57"/>
    <mergeCell ref="D56:I56"/>
    <mergeCell ref="D57:I57"/>
  </mergeCells>
  <phoneticPr fontId="3" type="noConversion"/>
  <pageMargins left="0.70866141732283472" right="0.70866141732283472" top="0.74803149606299213" bottom="0.74803149606299213" header="0.31496062992125984" footer="0.31496062992125984"/>
  <pageSetup paperSize="9" scale="6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100"/>
  <sheetViews>
    <sheetView topLeftCell="A79" zoomScaleNormal="100" workbookViewId="0">
      <selection activeCell="E6" sqref="E6:J6"/>
    </sheetView>
  </sheetViews>
  <sheetFormatPr defaultRowHeight="14.25" customHeight="1"/>
  <cols>
    <col min="1" max="1" width="0.375" style="86" customWidth="1"/>
    <col min="2" max="2" width="5.625" style="86" customWidth="1"/>
    <col min="3" max="4" width="5.375" style="86" customWidth="1"/>
    <col min="5" max="5" width="14" style="86" customWidth="1"/>
    <col min="6" max="6" width="9.625" style="86" customWidth="1"/>
    <col min="7" max="7" width="7.375" style="86" customWidth="1"/>
    <col min="8" max="8" width="9.625" style="86" customWidth="1"/>
    <col min="9" max="9" width="10.125" style="86" customWidth="1"/>
    <col min="10" max="10" width="10.875" style="86" customWidth="1"/>
    <col min="11" max="11" width="0" style="86" hidden="1" customWidth="1"/>
    <col min="12" max="12" width="1.75" style="86" hidden="1" customWidth="1"/>
    <col min="13" max="256" width="9" style="86"/>
    <col min="257" max="257" width="0.375" style="86" customWidth="1"/>
    <col min="258" max="258" width="5.625" style="86" customWidth="1"/>
    <col min="259" max="260" width="5.375" style="86" customWidth="1"/>
    <col min="261" max="261" width="14" style="86" customWidth="1"/>
    <col min="262" max="262" width="9.625" style="86" customWidth="1"/>
    <col min="263" max="263" width="7.375" style="86" customWidth="1"/>
    <col min="264" max="264" width="9.625" style="86" customWidth="1"/>
    <col min="265" max="265" width="10.125" style="86" customWidth="1"/>
    <col min="266" max="266" width="10.875" style="86" customWidth="1"/>
    <col min="267" max="268" width="0" style="86" hidden="1" customWidth="1"/>
    <col min="269" max="512" width="9" style="86"/>
    <col min="513" max="513" width="0.375" style="86" customWidth="1"/>
    <col min="514" max="514" width="5.625" style="86" customWidth="1"/>
    <col min="515" max="516" width="5.375" style="86" customWidth="1"/>
    <col min="517" max="517" width="14" style="86" customWidth="1"/>
    <col min="518" max="518" width="9.625" style="86" customWidth="1"/>
    <col min="519" max="519" width="7.375" style="86" customWidth="1"/>
    <col min="520" max="520" width="9.625" style="86" customWidth="1"/>
    <col min="521" max="521" width="10.125" style="86" customWidth="1"/>
    <col min="522" max="522" width="10.875" style="86" customWidth="1"/>
    <col min="523" max="524" width="0" style="86" hidden="1" customWidth="1"/>
    <col min="525" max="768" width="9" style="86"/>
    <col min="769" max="769" width="0.375" style="86" customWidth="1"/>
    <col min="770" max="770" width="5.625" style="86" customWidth="1"/>
    <col min="771" max="772" width="5.375" style="86" customWidth="1"/>
    <col min="773" max="773" width="14" style="86" customWidth="1"/>
    <col min="774" max="774" width="9.625" style="86" customWidth="1"/>
    <col min="775" max="775" width="7.375" style="86" customWidth="1"/>
    <col min="776" max="776" width="9.625" style="86" customWidth="1"/>
    <col min="777" max="777" width="10.125" style="86" customWidth="1"/>
    <col min="778" max="778" width="10.875" style="86" customWidth="1"/>
    <col min="779" max="780" width="0" style="86" hidden="1" customWidth="1"/>
    <col min="781" max="1024" width="9" style="86"/>
    <col min="1025" max="1025" width="0.375" style="86" customWidth="1"/>
    <col min="1026" max="1026" width="5.625" style="86" customWidth="1"/>
    <col min="1027" max="1028" width="5.375" style="86" customWidth="1"/>
    <col min="1029" max="1029" width="14" style="86" customWidth="1"/>
    <col min="1030" max="1030" width="9.625" style="86" customWidth="1"/>
    <col min="1031" max="1031" width="7.375" style="86" customWidth="1"/>
    <col min="1032" max="1032" width="9.625" style="86" customWidth="1"/>
    <col min="1033" max="1033" width="10.125" style="86" customWidth="1"/>
    <col min="1034" max="1034" width="10.875" style="86" customWidth="1"/>
    <col min="1035" max="1036" width="0" style="86" hidden="1" customWidth="1"/>
    <col min="1037" max="1280" width="9" style="86"/>
    <col min="1281" max="1281" width="0.375" style="86" customWidth="1"/>
    <col min="1282" max="1282" width="5.625" style="86" customWidth="1"/>
    <col min="1283" max="1284" width="5.375" style="86" customWidth="1"/>
    <col min="1285" max="1285" width="14" style="86" customWidth="1"/>
    <col min="1286" max="1286" width="9.625" style="86" customWidth="1"/>
    <col min="1287" max="1287" width="7.375" style="86" customWidth="1"/>
    <col min="1288" max="1288" width="9.625" style="86" customWidth="1"/>
    <col min="1289" max="1289" width="10.125" style="86" customWidth="1"/>
    <col min="1290" max="1290" width="10.875" style="86" customWidth="1"/>
    <col min="1291" max="1292" width="0" style="86" hidden="1" customWidth="1"/>
    <col min="1293" max="1536" width="9" style="86"/>
    <col min="1537" max="1537" width="0.375" style="86" customWidth="1"/>
    <col min="1538" max="1538" width="5.625" style="86" customWidth="1"/>
    <col min="1539" max="1540" width="5.375" style="86" customWidth="1"/>
    <col min="1541" max="1541" width="14" style="86" customWidth="1"/>
    <col min="1542" max="1542" width="9.625" style="86" customWidth="1"/>
    <col min="1543" max="1543" width="7.375" style="86" customWidth="1"/>
    <col min="1544" max="1544" width="9.625" style="86" customWidth="1"/>
    <col min="1545" max="1545" width="10.125" style="86" customWidth="1"/>
    <col min="1546" max="1546" width="10.875" style="86" customWidth="1"/>
    <col min="1547" max="1548" width="0" style="86" hidden="1" customWidth="1"/>
    <col min="1549" max="1792" width="9" style="86"/>
    <col min="1793" max="1793" width="0.375" style="86" customWidth="1"/>
    <col min="1794" max="1794" width="5.625" style="86" customWidth="1"/>
    <col min="1795" max="1796" width="5.375" style="86" customWidth="1"/>
    <col min="1797" max="1797" width="14" style="86" customWidth="1"/>
    <col min="1798" max="1798" width="9.625" style="86" customWidth="1"/>
    <col min="1799" max="1799" width="7.375" style="86" customWidth="1"/>
    <col min="1800" max="1800" width="9.625" style="86" customWidth="1"/>
    <col min="1801" max="1801" width="10.125" style="86" customWidth="1"/>
    <col min="1802" max="1802" width="10.875" style="86" customWidth="1"/>
    <col min="1803" max="1804" width="0" style="86" hidden="1" customWidth="1"/>
    <col min="1805" max="2048" width="9" style="86"/>
    <col min="2049" max="2049" width="0.375" style="86" customWidth="1"/>
    <col min="2050" max="2050" width="5.625" style="86" customWidth="1"/>
    <col min="2051" max="2052" width="5.375" style="86" customWidth="1"/>
    <col min="2053" max="2053" width="14" style="86" customWidth="1"/>
    <col min="2054" max="2054" width="9.625" style="86" customWidth="1"/>
    <col min="2055" max="2055" width="7.375" style="86" customWidth="1"/>
    <col min="2056" max="2056" width="9.625" style="86" customWidth="1"/>
    <col min="2057" max="2057" width="10.125" style="86" customWidth="1"/>
    <col min="2058" max="2058" width="10.875" style="86" customWidth="1"/>
    <col min="2059" max="2060" width="0" style="86" hidden="1" customWidth="1"/>
    <col min="2061" max="2304" width="9" style="86"/>
    <col min="2305" max="2305" width="0.375" style="86" customWidth="1"/>
    <col min="2306" max="2306" width="5.625" style="86" customWidth="1"/>
    <col min="2307" max="2308" width="5.375" style="86" customWidth="1"/>
    <col min="2309" max="2309" width="14" style="86" customWidth="1"/>
    <col min="2310" max="2310" width="9.625" style="86" customWidth="1"/>
    <col min="2311" max="2311" width="7.375" style="86" customWidth="1"/>
    <col min="2312" max="2312" width="9.625" style="86" customWidth="1"/>
    <col min="2313" max="2313" width="10.125" style="86" customWidth="1"/>
    <col min="2314" max="2314" width="10.875" style="86" customWidth="1"/>
    <col min="2315" max="2316" width="0" style="86" hidden="1" customWidth="1"/>
    <col min="2317" max="2560" width="9" style="86"/>
    <col min="2561" max="2561" width="0.375" style="86" customWidth="1"/>
    <col min="2562" max="2562" width="5.625" style="86" customWidth="1"/>
    <col min="2563" max="2564" width="5.375" style="86" customWidth="1"/>
    <col min="2565" max="2565" width="14" style="86" customWidth="1"/>
    <col min="2566" max="2566" width="9.625" style="86" customWidth="1"/>
    <col min="2567" max="2567" width="7.375" style="86" customWidth="1"/>
    <col min="2568" max="2568" width="9.625" style="86" customWidth="1"/>
    <col min="2569" max="2569" width="10.125" style="86" customWidth="1"/>
    <col min="2570" max="2570" width="10.875" style="86" customWidth="1"/>
    <col min="2571" max="2572" width="0" style="86" hidden="1" customWidth="1"/>
    <col min="2573" max="2816" width="9" style="86"/>
    <col min="2817" max="2817" width="0.375" style="86" customWidth="1"/>
    <col min="2818" max="2818" width="5.625" style="86" customWidth="1"/>
    <col min="2819" max="2820" width="5.375" style="86" customWidth="1"/>
    <col min="2821" max="2821" width="14" style="86" customWidth="1"/>
    <col min="2822" max="2822" width="9.625" style="86" customWidth="1"/>
    <col min="2823" max="2823" width="7.375" style="86" customWidth="1"/>
    <col min="2824" max="2824" width="9.625" style="86" customWidth="1"/>
    <col min="2825" max="2825" width="10.125" style="86" customWidth="1"/>
    <col min="2826" max="2826" width="10.875" style="86" customWidth="1"/>
    <col min="2827" max="2828" width="0" style="86" hidden="1" customWidth="1"/>
    <col min="2829" max="3072" width="9" style="86"/>
    <col min="3073" max="3073" width="0.375" style="86" customWidth="1"/>
    <col min="3074" max="3074" width="5.625" style="86" customWidth="1"/>
    <col min="3075" max="3076" width="5.375" style="86" customWidth="1"/>
    <col min="3077" max="3077" width="14" style="86" customWidth="1"/>
    <col min="3078" max="3078" width="9.625" style="86" customWidth="1"/>
    <col min="3079" max="3079" width="7.375" style="86" customWidth="1"/>
    <col min="3080" max="3080" width="9.625" style="86" customWidth="1"/>
    <col min="3081" max="3081" width="10.125" style="86" customWidth="1"/>
    <col min="3082" max="3082" width="10.875" style="86" customWidth="1"/>
    <col min="3083" max="3084" width="0" style="86" hidden="1" customWidth="1"/>
    <col min="3085" max="3328" width="9" style="86"/>
    <col min="3329" max="3329" width="0.375" style="86" customWidth="1"/>
    <col min="3330" max="3330" width="5.625" style="86" customWidth="1"/>
    <col min="3331" max="3332" width="5.375" style="86" customWidth="1"/>
    <col min="3333" max="3333" width="14" style="86" customWidth="1"/>
    <col min="3334" max="3334" width="9.625" style="86" customWidth="1"/>
    <col min="3335" max="3335" width="7.375" style="86" customWidth="1"/>
    <col min="3336" max="3336" width="9.625" style="86" customWidth="1"/>
    <col min="3337" max="3337" width="10.125" style="86" customWidth="1"/>
    <col min="3338" max="3338" width="10.875" style="86" customWidth="1"/>
    <col min="3339" max="3340" width="0" style="86" hidden="1" customWidth="1"/>
    <col min="3341" max="3584" width="9" style="86"/>
    <col min="3585" max="3585" width="0.375" style="86" customWidth="1"/>
    <col min="3586" max="3586" width="5.625" style="86" customWidth="1"/>
    <col min="3587" max="3588" width="5.375" style="86" customWidth="1"/>
    <col min="3589" max="3589" width="14" style="86" customWidth="1"/>
    <col min="3590" max="3590" width="9.625" style="86" customWidth="1"/>
    <col min="3591" max="3591" width="7.375" style="86" customWidth="1"/>
    <col min="3592" max="3592" width="9.625" style="86" customWidth="1"/>
    <col min="3593" max="3593" width="10.125" style="86" customWidth="1"/>
    <col min="3594" max="3594" width="10.875" style="86" customWidth="1"/>
    <col min="3595" max="3596" width="0" style="86" hidden="1" customWidth="1"/>
    <col min="3597" max="3840" width="9" style="86"/>
    <col min="3841" max="3841" width="0.375" style="86" customWidth="1"/>
    <col min="3842" max="3842" width="5.625" style="86" customWidth="1"/>
    <col min="3843" max="3844" width="5.375" style="86" customWidth="1"/>
    <col min="3845" max="3845" width="14" style="86" customWidth="1"/>
    <col min="3846" max="3846" width="9.625" style="86" customWidth="1"/>
    <col min="3847" max="3847" width="7.375" style="86" customWidth="1"/>
    <col min="3848" max="3848" width="9.625" style="86" customWidth="1"/>
    <col min="3849" max="3849" width="10.125" style="86" customWidth="1"/>
    <col min="3850" max="3850" width="10.875" style="86" customWidth="1"/>
    <col min="3851" max="3852" width="0" style="86" hidden="1" customWidth="1"/>
    <col min="3853" max="4096" width="9" style="86"/>
    <col min="4097" max="4097" width="0.375" style="86" customWidth="1"/>
    <col min="4098" max="4098" width="5.625" style="86" customWidth="1"/>
    <col min="4099" max="4100" width="5.375" style="86" customWidth="1"/>
    <col min="4101" max="4101" width="14" style="86" customWidth="1"/>
    <col min="4102" max="4102" width="9.625" style="86" customWidth="1"/>
    <col min="4103" max="4103" width="7.375" style="86" customWidth="1"/>
    <col min="4104" max="4104" width="9.625" style="86" customWidth="1"/>
    <col min="4105" max="4105" width="10.125" style="86" customWidth="1"/>
    <col min="4106" max="4106" width="10.875" style="86" customWidth="1"/>
    <col min="4107" max="4108" width="0" style="86" hidden="1" customWidth="1"/>
    <col min="4109" max="4352" width="9" style="86"/>
    <col min="4353" max="4353" width="0.375" style="86" customWidth="1"/>
    <col min="4354" max="4354" width="5.625" style="86" customWidth="1"/>
    <col min="4355" max="4356" width="5.375" style="86" customWidth="1"/>
    <col min="4357" max="4357" width="14" style="86" customWidth="1"/>
    <col min="4358" max="4358" width="9.625" style="86" customWidth="1"/>
    <col min="4359" max="4359" width="7.375" style="86" customWidth="1"/>
    <col min="4360" max="4360" width="9.625" style="86" customWidth="1"/>
    <col min="4361" max="4361" width="10.125" style="86" customWidth="1"/>
    <col min="4362" max="4362" width="10.875" style="86" customWidth="1"/>
    <col min="4363" max="4364" width="0" style="86" hidden="1" customWidth="1"/>
    <col min="4365" max="4608" width="9" style="86"/>
    <col min="4609" max="4609" width="0.375" style="86" customWidth="1"/>
    <col min="4610" max="4610" width="5.625" style="86" customWidth="1"/>
    <col min="4611" max="4612" width="5.375" style="86" customWidth="1"/>
    <col min="4613" max="4613" width="14" style="86" customWidth="1"/>
    <col min="4614" max="4614" width="9.625" style="86" customWidth="1"/>
    <col min="4615" max="4615" width="7.375" style="86" customWidth="1"/>
    <col min="4616" max="4616" width="9.625" style="86" customWidth="1"/>
    <col min="4617" max="4617" width="10.125" style="86" customWidth="1"/>
    <col min="4618" max="4618" width="10.875" style="86" customWidth="1"/>
    <col min="4619" max="4620" width="0" style="86" hidden="1" customWidth="1"/>
    <col min="4621" max="4864" width="9" style="86"/>
    <col min="4865" max="4865" width="0.375" style="86" customWidth="1"/>
    <col min="4866" max="4866" width="5.625" style="86" customWidth="1"/>
    <col min="4867" max="4868" width="5.375" style="86" customWidth="1"/>
    <col min="4869" max="4869" width="14" style="86" customWidth="1"/>
    <col min="4870" max="4870" width="9.625" style="86" customWidth="1"/>
    <col min="4871" max="4871" width="7.375" style="86" customWidth="1"/>
    <col min="4872" max="4872" width="9.625" style="86" customWidth="1"/>
    <col min="4873" max="4873" width="10.125" style="86" customWidth="1"/>
    <col min="4874" max="4874" width="10.875" style="86" customWidth="1"/>
    <col min="4875" max="4876" width="0" style="86" hidden="1" customWidth="1"/>
    <col min="4877" max="5120" width="9" style="86"/>
    <col min="5121" max="5121" width="0.375" style="86" customWidth="1"/>
    <col min="5122" max="5122" width="5.625" style="86" customWidth="1"/>
    <col min="5123" max="5124" width="5.375" style="86" customWidth="1"/>
    <col min="5125" max="5125" width="14" style="86" customWidth="1"/>
    <col min="5126" max="5126" width="9.625" style="86" customWidth="1"/>
    <col min="5127" max="5127" width="7.375" style="86" customWidth="1"/>
    <col min="5128" max="5128" width="9.625" style="86" customWidth="1"/>
    <col min="5129" max="5129" width="10.125" style="86" customWidth="1"/>
    <col min="5130" max="5130" width="10.875" style="86" customWidth="1"/>
    <col min="5131" max="5132" width="0" style="86" hidden="1" customWidth="1"/>
    <col min="5133" max="5376" width="9" style="86"/>
    <col min="5377" max="5377" width="0.375" style="86" customWidth="1"/>
    <col min="5378" max="5378" width="5.625" style="86" customWidth="1"/>
    <col min="5379" max="5380" width="5.375" style="86" customWidth="1"/>
    <col min="5381" max="5381" width="14" style="86" customWidth="1"/>
    <col min="5382" max="5382" width="9.625" style="86" customWidth="1"/>
    <col min="5383" max="5383" width="7.375" style="86" customWidth="1"/>
    <col min="5384" max="5384" width="9.625" style="86" customWidth="1"/>
    <col min="5385" max="5385" width="10.125" style="86" customWidth="1"/>
    <col min="5386" max="5386" width="10.875" style="86" customWidth="1"/>
    <col min="5387" max="5388" width="0" style="86" hidden="1" customWidth="1"/>
    <col min="5389" max="5632" width="9" style="86"/>
    <col min="5633" max="5633" width="0.375" style="86" customWidth="1"/>
    <col min="5634" max="5634" width="5.625" style="86" customWidth="1"/>
    <col min="5635" max="5636" width="5.375" style="86" customWidth="1"/>
    <col min="5637" max="5637" width="14" style="86" customWidth="1"/>
    <col min="5638" max="5638" width="9.625" style="86" customWidth="1"/>
    <col min="5639" max="5639" width="7.375" style="86" customWidth="1"/>
    <col min="5640" max="5640" width="9.625" style="86" customWidth="1"/>
    <col min="5641" max="5641" width="10.125" style="86" customWidth="1"/>
    <col min="5642" max="5642" width="10.875" style="86" customWidth="1"/>
    <col min="5643" max="5644" width="0" style="86" hidden="1" customWidth="1"/>
    <col min="5645" max="5888" width="9" style="86"/>
    <col min="5889" max="5889" width="0.375" style="86" customWidth="1"/>
    <col min="5890" max="5890" width="5.625" style="86" customWidth="1"/>
    <col min="5891" max="5892" width="5.375" style="86" customWidth="1"/>
    <col min="5893" max="5893" width="14" style="86" customWidth="1"/>
    <col min="5894" max="5894" width="9.625" style="86" customWidth="1"/>
    <col min="5895" max="5895" width="7.375" style="86" customWidth="1"/>
    <col min="5896" max="5896" width="9.625" style="86" customWidth="1"/>
    <col min="5897" max="5897" width="10.125" style="86" customWidth="1"/>
    <col min="5898" max="5898" width="10.875" style="86" customWidth="1"/>
    <col min="5899" max="5900" width="0" style="86" hidden="1" customWidth="1"/>
    <col min="5901" max="6144" width="9" style="86"/>
    <col min="6145" max="6145" width="0.375" style="86" customWidth="1"/>
    <col min="6146" max="6146" width="5.625" style="86" customWidth="1"/>
    <col min="6147" max="6148" width="5.375" style="86" customWidth="1"/>
    <col min="6149" max="6149" width="14" style="86" customWidth="1"/>
    <col min="6150" max="6150" width="9.625" style="86" customWidth="1"/>
    <col min="6151" max="6151" width="7.375" style="86" customWidth="1"/>
    <col min="6152" max="6152" width="9.625" style="86" customWidth="1"/>
    <col min="6153" max="6153" width="10.125" style="86" customWidth="1"/>
    <col min="6154" max="6154" width="10.875" style="86" customWidth="1"/>
    <col min="6155" max="6156" width="0" style="86" hidden="1" customWidth="1"/>
    <col min="6157" max="6400" width="9" style="86"/>
    <col min="6401" max="6401" width="0.375" style="86" customWidth="1"/>
    <col min="6402" max="6402" width="5.625" style="86" customWidth="1"/>
    <col min="6403" max="6404" width="5.375" style="86" customWidth="1"/>
    <col min="6405" max="6405" width="14" style="86" customWidth="1"/>
    <col min="6406" max="6406" width="9.625" style="86" customWidth="1"/>
    <col min="6407" max="6407" width="7.375" style="86" customWidth="1"/>
    <col min="6408" max="6408" width="9.625" style="86" customWidth="1"/>
    <col min="6409" max="6409" width="10.125" style="86" customWidth="1"/>
    <col min="6410" max="6410" width="10.875" style="86" customWidth="1"/>
    <col min="6411" max="6412" width="0" style="86" hidden="1" customWidth="1"/>
    <col min="6413" max="6656" width="9" style="86"/>
    <col min="6657" max="6657" width="0.375" style="86" customWidth="1"/>
    <col min="6658" max="6658" width="5.625" style="86" customWidth="1"/>
    <col min="6659" max="6660" width="5.375" style="86" customWidth="1"/>
    <col min="6661" max="6661" width="14" style="86" customWidth="1"/>
    <col min="6662" max="6662" width="9.625" style="86" customWidth="1"/>
    <col min="6663" max="6663" width="7.375" style="86" customWidth="1"/>
    <col min="6664" max="6664" width="9.625" style="86" customWidth="1"/>
    <col min="6665" max="6665" width="10.125" style="86" customWidth="1"/>
    <col min="6666" max="6666" width="10.875" style="86" customWidth="1"/>
    <col min="6667" max="6668" width="0" style="86" hidden="1" customWidth="1"/>
    <col min="6669" max="6912" width="9" style="86"/>
    <col min="6913" max="6913" width="0.375" style="86" customWidth="1"/>
    <col min="6914" max="6914" width="5.625" style="86" customWidth="1"/>
    <col min="6915" max="6916" width="5.375" style="86" customWidth="1"/>
    <col min="6917" max="6917" width="14" style="86" customWidth="1"/>
    <col min="6918" max="6918" width="9.625" style="86" customWidth="1"/>
    <col min="6919" max="6919" width="7.375" style="86" customWidth="1"/>
    <col min="6920" max="6920" width="9.625" style="86" customWidth="1"/>
    <col min="6921" max="6921" width="10.125" style="86" customWidth="1"/>
    <col min="6922" max="6922" width="10.875" style="86" customWidth="1"/>
    <col min="6923" max="6924" width="0" style="86" hidden="1" customWidth="1"/>
    <col min="6925" max="7168" width="9" style="86"/>
    <col min="7169" max="7169" width="0.375" style="86" customWidth="1"/>
    <col min="7170" max="7170" width="5.625" style="86" customWidth="1"/>
    <col min="7171" max="7172" width="5.375" style="86" customWidth="1"/>
    <col min="7173" max="7173" width="14" style="86" customWidth="1"/>
    <col min="7174" max="7174" width="9.625" style="86" customWidth="1"/>
    <col min="7175" max="7175" width="7.375" style="86" customWidth="1"/>
    <col min="7176" max="7176" width="9.625" style="86" customWidth="1"/>
    <col min="7177" max="7177" width="10.125" style="86" customWidth="1"/>
    <col min="7178" max="7178" width="10.875" style="86" customWidth="1"/>
    <col min="7179" max="7180" width="0" style="86" hidden="1" customWidth="1"/>
    <col min="7181" max="7424" width="9" style="86"/>
    <col min="7425" max="7425" width="0.375" style="86" customWidth="1"/>
    <col min="7426" max="7426" width="5.625" style="86" customWidth="1"/>
    <col min="7427" max="7428" width="5.375" style="86" customWidth="1"/>
    <col min="7429" max="7429" width="14" style="86" customWidth="1"/>
    <col min="7430" max="7430" width="9.625" style="86" customWidth="1"/>
    <col min="7431" max="7431" width="7.375" style="86" customWidth="1"/>
    <col min="7432" max="7432" width="9.625" style="86" customWidth="1"/>
    <col min="7433" max="7433" width="10.125" style="86" customWidth="1"/>
    <col min="7434" max="7434" width="10.875" style="86" customWidth="1"/>
    <col min="7435" max="7436" width="0" style="86" hidden="1" customWidth="1"/>
    <col min="7437" max="7680" width="9" style="86"/>
    <col min="7681" max="7681" width="0.375" style="86" customWidth="1"/>
    <col min="7682" max="7682" width="5.625" style="86" customWidth="1"/>
    <col min="7683" max="7684" width="5.375" style="86" customWidth="1"/>
    <col min="7685" max="7685" width="14" style="86" customWidth="1"/>
    <col min="7686" max="7686" width="9.625" style="86" customWidth="1"/>
    <col min="7687" max="7687" width="7.375" style="86" customWidth="1"/>
    <col min="7688" max="7688" width="9.625" style="86" customWidth="1"/>
    <col min="7689" max="7689" width="10.125" style="86" customWidth="1"/>
    <col min="7690" max="7690" width="10.875" style="86" customWidth="1"/>
    <col min="7691" max="7692" width="0" style="86" hidden="1" customWidth="1"/>
    <col min="7693" max="7936" width="9" style="86"/>
    <col min="7937" max="7937" width="0.375" style="86" customWidth="1"/>
    <col min="7938" max="7938" width="5.625" style="86" customWidth="1"/>
    <col min="7939" max="7940" width="5.375" style="86" customWidth="1"/>
    <col min="7941" max="7941" width="14" style="86" customWidth="1"/>
    <col min="7942" max="7942" width="9.625" style="86" customWidth="1"/>
    <col min="7943" max="7943" width="7.375" style="86" customWidth="1"/>
    <col min="7944" max="7944" width="9.625" style="86" customWidth="1"/>
    <col min="7945" max="7945" width="10.125" style="86" customWidth="1"/>
    <col min="7946" max="7946" width="10.875" style="86" customWidth="1"/>
    <col min="7947" max="7948" width="0" style="86" hidden="1" customWidth="1"/>
    <col min="7949" max="8192" width="9" style="86"/>
    <col min="8193" max="8193" width="0.375" style="86" customWidth="1"/>
    <col min="8194" max="8194" width="5.625" style="86" customWidth="1"/>
    <col min="8195" max="8196" width="5.375" style="86" customWidth="1"/>
    <col min="8197" max="8197" width="14" style="86" customWidth="1"/>
    <col min="8198" max="8198" width="9.625" style="86" customWidth="1"/>
    <col min="8199" max="8199" width="7.375" style="86" customWidth="1"/>
    <col min="8200" max="8200" width="9.625" style="86" customWidth="1"/>
    <col min="8201" max="8201" width="10.125" style="86" customWidth="1"/>
    <col min="8202" max="8202" width="10.875" style="86" customWidth="1"/>
    <col min="8203" max="8204" width="0" style="86" hidden="1" customWidth="1"/>
    <col min="8205" max="8448" width="9" style="86"/>
    <col min="8449" max="8449" width="0.375" style="86" customWidth="1"/>
    <col min="8450" max="8450" width="5.625" style="86" customWidth="1"/>
    <col min="8451" max="8452" width="5.375" style="86" customWidth="1"/>
    <col min="8453" max="8453" width="14" style="86" customWidth="1"/>
    <col min="8454" max="8454" width="9.625" style="86" customWidth="1"/>
    <col min="8455" max="8455" width="7.375" style="86" customWidth="1"/>
    <col min="8456" max="8456" width="9.625" style="86" customWidth="1"/>
    <col min="8457" max="8457" width="10.125" style="86" customWidth="1"/>
    <col min="8458" max="8458" width="10.875" style="86" customWidth="1"/>
    <col min="8459" max="8460" width="0" style="86" hidden="1" customWidth="1"/>
    <col min="8461" max="8704" width="9" style="86"/>
    <col min="8705" max="8705" width="0.375" style="86" customWidth="1"/>
    <col min="8706" max="8706" width="5.625" style="86" customWidth="1"/>
    <col min="8707" max="8708" width="5.375" style="86" customWidth="1"/>
    <col min="8709" max="8709" width="14" style="86" customWidth="1"/>
    <col min="8710" max="8710" width="9.625" style="86" customWidth="1"/>
    <col min="8711" max="8711" width="7.375" style="86" customWidth="1"/>
    <col min="8712" max="8712" width="9.625" style="86" customWidth="1"/>
    <col min="8713" max="8713" width="10.125" style="86" customWidth="1"/>
    <col min="8714" max="8714" width="10.875" style="86" customWidth="1"/>
    <col min="8715" max="8716" width="0" style="86" hidden="1" customWidth="1"/>
    <col min="8717" max="8960" width="9" style="86"/>
    <col min="8961" max="8961" width="0.375" style="86" customWidth="1"/>
    <col min="8962" max="8962" width="5.625" style="86" customWidth="1"/>
    <col min="8963" max="8964" width="5.375" style="86" customWidth="1"/>
    <col min="8965" max="8965" width="14" style="86" customWidth="1"/>
    <col min="8966" max="8966" width="9.625" style="86" customWidth="1"/>
    <col min="8967" max="8967" width="7.375" style="86" customWidth="1"/>
    <col min="8968" max="8968" width="9.625" style="86" customWidth="1"/>
    <col min="8969" max="8969" width="10.125" style="86" customWidth="1"/>
    <col min="8970" max="8970" width="10.875" style="86" customWidth="1"/>
    <col min="8971" max="8972" width="0" style="86" hidden="1" customWidth="1"/>
    <col min="8973" max="9216" width="9" style="86"/>
    <col min="9217" max="9217" width="0.375" style="86" customWidth="1"/>
    <col min="9218" max="9218" width="5.625" style="86" customWidth="1"/>
    <col min="9219" max="9220" width="5.375" style="86" customWidth="1"/>
    <col min="9221" max="9221" width="14" style="86" customWidth="1"/>
    <col min="9222" max="9222" width="9.625" style="86" customWidth="1"/>
    <col min="9223" max="9223" width="7.375" style="86" customWidth="1"/>
    <col min="9224" max="9224" width="9.625" style="86" customWidth="1"/>
    <col min="9225" max="9225" width="10.125" style="86" customWidth="1"/>
    <col min="9226" max="9226" width="10.875" style="86" customWidth="1"/>
    <col min="9227" max="9228" width="0" style="86" hidden="1" customWidth="1"/>
    <col min="9229" max="9472" width="9" style="86"/>
    <col min="9473" max="9473" width="0.375" style="86" customWidth="1"/>
    <col min="9474" max="9474" width="5.625" style="86" customWidth="1"/>
    <col min="9475" max="9476" width="5.375" style="86" customWidth="1"/>
    <col min="9477" max="9477" width="14" style="86" customWidth="1"/>
    <col min="9478" max="9478" width="9.625" style="86" customWidth="1"/>
    <col min="9479" max="9479" width="7.375" style="86" customWidth="1"/>
    <col min="9480" max="9480" width="9.625" style="86" customWidth="1"/>
    <col min="9481" max="9481" width="10.125" style="86" customWidth="1"/>
    <col min="9482" max="9482" width="10.875" style="86" customWidth="1"/>
    <col min="9483" max="9484" width="0" style="86" hidden="1" customWidth="1"/>
    <col min="9485" max="9728" width="9" style="86"/>
    <col min="9729" max="9729" width="0.375" style="86" customWidth="1"/>
    <col min="9730" max="9730" width="5.625" style="86" customWidth="1"/>
    <col min="9731" max="9732" width="5.375" style="86" customWidth="1"/>
    <col min="9733" max="9733" width="14" style="86" customWidth="1"/>
    <col min="9734" max="9734" width="9.625" style="86" customWidth="1"/>
    <col min="9735" max="9735" width="7.375" style="86" customWidth="1"/>
    <col min="9736" max="9736" width="9.625" style="86" customWidth="1"/>
    <col min="9737" max="9737" width="10.125" style="86" customWidth="1"/>
    <col min="9738" max="9738" width="10.875" style="86" customWidth="1"/>
    <col min="9739" max="9740" width="0" style="86" hidden="1" customWidth="1"/>
    <col min="9741" max="9984" width="9" style="86"/>
    <col min="9985" max="9985" width="0.375" style="86" customWidth="1"/>
    <col min="9986" max="9986" width="5.625" style="86" customWidth="1"/>
    <col min="9987" max="9988" width="5.375" style="86" customWidth="1"/>
    <col min="9989" max="9989" width="14" style="86" customWidth="1"/>
    <col min="9990" max="9990" width="9.625" style="86" customWidth="1"/>
    <col min="9991" max="9991" width="7.375" style="86" customWidth="1"/>
    <col min="9992" max="9992" width="9.625" style="86" customWidth="1"/>
    <col min="9993" max="9993" width="10.125" style="86" customWidth="1"/>
    <col min="9994" max="9994" width="10.875" style="86" customWidth="1"/>
    <col min="9995" max="9996" width="0" style="86" hidden="1" customWidth="1"/>
    <col min="9997" max="10240" width="9" style="86"/>
    <col min="10241" max="10241" width="0.375" style="86" customWidth="1"/>
    <col min="10242" max="10242" width="5.625" style="86" customWidth="1"/>
    <col min="10243" max="10244" width="5.375" style="86" customWidth="1"/>
    <col min="10245" max="10245" width="14" style="86" customWidth="1"/>
    <col min="10246" max="10246" width="9.625" style="86" customWidth="1"/>
    <col min="10247" max="10247" width="7.375" style="86" customWidth="1"/>
    <col min="10248" max="10248" width="9.625" style="86" customWidth="1"/>
    <col min="10249" max="10249" width="10.125" style="86" customWidth="1"/>
    <col min="10250" max="10250" width="10.875" style="86" customWidth="1"/>
    <col min="10251" max="10252" width="0" style="86" hidden="1" customWidth="1"/>
    <col min="10253" max="10496" width="9" style="86"/>
    <col min="10497" max="10497" width="0.375" style="86" customWidth="1"/>
    <col min="10498" max="10498" width="5.625" style="86" customWidth="1"/>
    <col min="10499" max="10500" width="5.375" style="86" customWidth="1"/>
    <col min="10501" max="10501" width="14" style="86" customWidth="1"/>
    <col min="10502" max="10502" width="9.625" style="86" customWidth="1"/>
    <col min="10503" max="10503" width="7.375" style="86" customWidth="1"/>
    <col min="10504" max="10504" width="9.625" style="86" customWidth="1"/>
    <col min="10505" max="10505" width="10.125" style="86" customWidth="1"/>
    <col min="10506" max="10506" width="10.875" style="86" customWidth="1"/>
    <col min="10507" max="10508" width="0" style="86" hidden="1" customWidth="1"/>
    <col min="10509" max="10752" width="9" style="86"/>
    <col min="10753" max="10753" width="0.375" style="86" customWidth="1"/>
    <col min="10754" max="10754" width="5.625" style="86" customWidth="1"/>
    <col min="10755" max="10756" width="5.375" style="86" customWidth="1"/>
    <col min="10757" max="10757" width="14" style="86" customWidth="1"/>
    <col min="10758" max="10758" width="9.625" style="86" customWidth="1"/>
    <col min="10759" max="10759" width="7.375" style="86" customWidth="1"/>
    <col min="10760" max="10760" width="9.625" style="86" customWidth="1"/>
    <col min="10761" max="10761" width="10.125" style="86" customWidth="1"/>
    <col min="10762" max="10762" width="10.875" style="86" customWidth="1"/>
    <col min="10763" max="10764" width="0" style="86" hidden="1" customWidth="1"/>
    <col min="10765" max="11008" width="9" style="86"/>
    <col min="11009" max="11009" width="0.375" style="86" customWidth="1"/>
    <col min="11010" max="11010" width="5.625" style="86" customWidth="1"/>
    <col min="11011" max="11012" width="5.375" style="86" customWidth="1"/>
    <col min="11013" max="11013" width="14" style="86" customWidth="1"/>
    <col min="11014" max="11014" width="9.625" style="86" customWidth="1"/>
    <col min="11015" max="11015" width="7.375" style="86" customWidth="1"/>
    <col min="11016" max="11016" width="9.625" style="86" customWidth="1"/>
    <col min="11017" max="11017" width="10.125" style="86" customWidth="1"/>
    <col min="11018" max="11018" width="10.875" style="86" customWidth="1"/>
    <col min="11019" max="11020" width="0" style="86" hidden="1" customWidth="1"/>
    <col min="11021" max="11264" width="9" style="86"/>
    <col min="11265" max="11265" width="0.375" style="86" customWidth="1"/>
    <col min="11266" max="11266" width="5.625" style="86" customWidth="1"/>
    <col min="11267" max="11268" width="5.375" style="86" customWidth="1"/>
    <col min="11269" max="11269" width="14" style="86" customWidth="1"/>
    <col min="11270" max="11270" width="9.625" style="86" customWidth="1"/>
    <col min="11271" max="11271" width="7.375" style="86" customWidth="1"/>
    <col min="11272" max="11272" width="9.625" style="86" customWidth="1"/>
    <col min="11273" max="11273" width="10.125" style="86" customWidth="1"/>
    <col min="11274" max="11274" width="10.875" style="86" customWidth="1"/>
    <col min="11275" max="11276" width="0" style="86" hidden="1" customWidth="1"/>
    <col min="11277" max="11520" width="9" style="86"/>
    <col min="11521" max="11521" width="0.375" style="86" customWidth="1"/>
    <col min="11522" max="11522" width="5.625" style="86" customWidth="1"/>
    <col min="11523" max="11524" width="5.375" style="86" customWidth="1"/>
    <col min="11525" max="11525" width="14" style="86" customWidth="1"/>
    <col min="11526" max="11526" width="9.625" style="86" customWidth="1"/>
    <col min="11527" max="11527" width="7.375" style="86" customWidth="1"/>
    <col min="11528" max="11528" width="9.625" style="86" customWidth="1"/>
    <col min="11529" max="11529" width="10.125" style="86" customWidth="1"/>
    <col min="11530" max="11530" width="10.875" style="86" customWidth="1"/>
    <col min="11531" max="11532" width="0" style="86" hidden="1" customWidth="1"/>
    <col min="11533" max="11776" width="9" style="86"/>
    <col min="11777" max="11777" width="0.375" style="86" customWidth="1"/>
    <col min="11778" max="11778" width="5.625" style="86" customWidth="1"/>
    <col min="11779" max="11780" width="5.375" style="86" customWidth="1"/>
    <col min="11781" max="11781" width="14" style="86" customWidth="1"/>
    <col min="11782" max="11782" width="9.625" style="86" customWidth="1"/>
    <col min="11783" max="11783" width="7.375" style="86" customWidth="1"/>
    <col min="11784" max="11784" width="9.625" style="86" customWidth="1"/>
    <col min="11785" max="11785" width="10.125" style="86" customWidth="1"/>
    <col min="11786" max="11786" width="10.875" style="86" customWidth="1"/>
    <col min="11787" max="11788" width="0" style="86" hidden="1" customWidth="1"/>
    <col min="11789" max="12032" width="9" style="86"/>
    <col min="12033" max="12033" width="0.375" style="86" customWidth="1"/>
    <col min="12034" max="12034" width="5.625" style="86" customWidth="1"/>
    <col min="12035" max="12036" width="5.375" style="86" customWidth="1"/>
    <col min="12037" max="12037" width="14" style="86" customWidth="1"/>
    <col min="12038" max="12038" width="9.625" style="86" customWidth="1"/>
    <col min="12039" max="12039" width="7.375" style="86" customWidth="1"/>
    <col min="12040" max="12040" width="9.625" style="86" customWidth="1"/>
    <col min="12041" max="12041" width="10.125" style="86" customWidth="1"/>
    <col min="12042" max="12042" width="10.875" style="86" customWidth="1"/>
    <col min="12043" max="12044" width="0" style="86" hidden="1" customWidth="1"/>
    <col min="12045" max="12288" width="9" style="86"/>
    <col min="12289" max="12289" width="0.375" style="86" customWidth="1"/>
    <col min="12290" max="12290" width="5.625" style="86" customWidth="1"/>
    <col min="12291" max="12292" width="5.375" style="86" customWidth="1"/>
    <col min="12293" max="12293" width="14" style="86" customWidth="1"/>
    <col min="12294" max="12294" width="9.625" style="86" customWidth="1"/>
    <col min="12295" max="12295" width="7.375" style="86" customWidth="1"/>
    <col min="12296" max="12296" width="9.625" style="86" customWidth="1"/>
    <col min="12297" max="12297" width="10.125" style="86" customWidth="1"/>
    <col min="12298" max="12298" width="10.875" style="86" customWidth="1"/>
    <col min="12299" max="12300" width="0" style="86" hidden="1" customWidth="1"/>
    <col min="12301" max="12544" width="9" style="86"/>
    <col min="12545" max="12545" width="0.375" style="86" customWidth="1"/>
    <col min="12546" max="12546" width="5.625" style="86" customWidth="1"/>
    <col min="12547" max="12548" width="5.375" style="86" customWidth="1"/>
    <col min="12549" max="12549" width="14" style="86" customWidth="1"/>
    <col min="12550" max="12550" width="9.625" style="86" customWidth="1"/>
    <col min="12551" max="12551" width="7.375" style="86" customWidth="1"/>
    <col min="12552" max="12552" width="9.625" style="86" customWidth="1"/>
    <col min="12553" max="12553" width="10.125" style="86" customWidth="1"/>
    <col min="12554" max="12554" width="10.875" style="86" customWidth="1"/>
    <col min="12555" max="12556" width="0" style="86" hidden="1" customWidth="1"/>
    <col min="12557" max="12800" width="9" style="86"/>
    <col min="12801" max="12801" width="0.375" style="86" customWidth="1"/>
    <col min="12802" max="12802" width="5.625" style="86" customWidth="1"/>
    <col min="12803" max="12804" width="5.375" style="86" customWidth="1"/>
    <col min="12805" max="12805" width="14" style="86" customWidth="1"/>
    <col min="12806" max="12806" width="9.625" style="86" customWidth="1"/>
    <col min="12807" max="12807" width="7.375" style="86" customWidth="1"/>
    <col min="12808" max="12808" width="9.625" style="86" customWidth="1"/>
    <col min="12809" max="12809" width="10.125" style="86" customWidth="1"/>
    <col min="12810" max="12810" width="10.875" style="86" customWidth="1"/>
    <col min="12811" max="12812" width="0" style="86" hidden="1" customWidth="1"/>
    <col min="12813" max="13056" width="9" style="86"/>
    <col min="13057" max="13057" width="0.375" style="86" customWidth="1"/>
    <col min="13058" max="13058" width="5.625" style="86" customWidth="1"/>
    <col min="13059" max="13060" width="5.375" style="86" customWidth="1"/>
    <col min="13061" max="13061" width="14" style="86" customWidth="1"/>
    <col min="13062" max="13062" width="9.625" style="86" customWidth="1"/>
    <col min="13063" max="13063" width="7.375" style="86" customWidth="1"/>
    <col min="13064" max="13064" width="9.625" style="86" customWidth="1"/>
    <col min="13065" max="13065" width="10.125" style="86" customWidth="1"/>
    <col min="13066" max="13066" width="10.875" style="86" customWidth="1"/>
    <col min="13067" max="13068" width="0" style="86" hidden="1" customWidth="1"/>
    <col min="13069" max="13312" width="9" style="86"/>
    <col min="13313" max="13313" width="0.375" style="86" customWidth="1"/>
    <col min="13314" max="13314" width="5.625" style="86" customWidth="1"/>
    <col min="13315" max="13316" width="5.375" style="86" customWidth="1"/>
    <col min="13317" max="13317" width="14" style="86" customWidth="1"/>
    <col min="13318" max="13318" width="9.625" style="86" customWidth="1"/>
    <col min="13319" max="13319" width="7.375" style="86" customWidth="1"/>
    <col min="13320" max="13320" width="9.625" style="86" customWidth="1"/>
    <col min="13321" max="13321" width="10.125" style="86" customWidth="1"/>
    <col min="13322" max="13322" width="10.875" style="86" customWidth="1"/>
    <col min="13323" max="13324" width="0" style="86" hidden="1" customWidth="1"/>
    <col min="13325" max="13568" width="9" style="86"/>
    <col min="13569" max="13569" width="0.375" style="86" customWidth="1"/>
    <col min="13570" max="13570" width="5.625" style="86" customWidth="1"/>
    <col min="13571" max="13572" width="5.375" style="86" customWidth="1"/>
    <col min="13573" max="13573" width="14" style="86" customWidth="1"/>
    <col min="13574" max="13574" width="9.625" style="86" customWidth="1"/>
    <col min="13575" max="13575" width="7.375" style="86" customWidth="1"/>
    <col min="13576" max="13576" width="9.625" style="86" customWidth="1"/>
    <col min="13577" max="13577" width="10.125" style="86" customWidth="1"/>
    <col min="13578" max="13578" width="10.875" style="86" customWidth="1"/>
    <col min="13579" max="13580" width="0" style="86" hidden="1" customWidth="1"/>
    <col min="13581" max="13824" width="9" style="86"/>
    <col min="13825" max="13825" width="0.375" style="86" customWidth="1"/>
    <col min="13826" max="13826" width="5.625" style="86" customWidth="1"/>
    <col min="13827" max="13828" width="5.375" style="86" customWidth="1"/>
    <col min="13829" max="13829" width="14" style="86" customWidth="1"/>
    <col min="13830" max="13830" width="9.625" style="86" customWidth="1"/>
    <col min="13831" max="13831" width="7.375" style="86" customWidth="1"/>
    <col min="13832" max="13832" width="9.625" style="86" customWidth="1"/>
    <col min="13833" max="13833" width="10.125" style="86" customWidth="1"/>
    <col min="13834" max="13834" width="10.875" style="86" customWidth="1"/>
    <col min="13835" max="13836" width="0" style="86" hidden="1" customWidth="1"/>
    <col min="13837" max="14080" width="9" style="86"/>
    <col min="14081" max="14081" width="0.375" style="86" customWidth="1"/>
    <col min="14082" max="14082" width="5.625" style="86" customWidth="1"/>
    <col min="14083" max="14084" width="5.375" style="86" customWidth="1"/>
    <col min="14085" max="14085" width="14" style="86" customWidth="1"/>
    <col min="14086" max="14086" width="9.625" style="86" customWidth="1"/>
    <col min="14087" max="14087" width="7.375" style="86" customWidth="1"/>
    <col min="14088" max="14088" width="9.625" style="86" customWidth="1"/>
    <col min="14089" max="14089" width="10.125" style="86" customWidth="1"/>
    <col min="14090" max="14090" width="10.875" style="86" customWidth="1"/>
    <col min="14091" max="14092" width="0" style="86" hidden="1" customWidth="1"/>
    <col min="14093" max="14336" width="9" style="86"/>
    <col min="14337" max="14337" width="0.375" style="86" customWidth="1"/>
    <col min="14338" max="14338" width="5.625" style="86" customWidth="1"/>
    <col min="14339" max="14340" width="5.375" style="86" customWidth="1"/>
    <col min="14341" max="14341" width="14" style="86" customWidth="1"/>
    <col min="14342" max="14342" width="9.625" style="86" customWidth="1"/>
    <col min="14343" max="14343" width="7.375" style="86" customWidth="1"/>
    <col min="14344" max="14344" width="9.625" style="86" customWidth="1"/>
    <col min="14345" max="14345" width="10.125" style="86" customWidth="1"/>
    <col min="14346" max="14346" width="10.875" style="86" customWidth="1"/>
    <col min="14347" max="14348" width="0" style="86" hidden="1" customWidth="1"/>
    <col min="14349" max="14592" width="9" style="86"/>
    <col min="14593" max="14593" width="0.375" style="86" customWidth="1"/>
    <col min="14594" max="14594" width="5.625" style="86" customWidth="1"/>
    <col min="14595" max="14596" width="5.375" style="86" customWidth="1"/>
    <col min="14597" max="14597" width="14" style="86" customWidth="1"/>
    <col min="14598" max="14598" width="9.625" style="86" customWidth="1"/>
    <col min="14599" max="14599" width="7.375" style="86" customWidth="1"/>
    <col min="14600" max="14600" width="9.625" style="86" customWidth="1"/>
    <col min="14601" max="14601" width="10.125" style="86" customWidth="1"/>
    <col min="14602" max="14602" width="10.875" style="86" customWidth="1"/>
    <col min="14603" max="14604" width="0" style="86" hidden="1" customWidth="1"/>
    <col min="14605" max="14848" width="9" style="86"/>
    <col min="14849" max="14849" width="0.375" style="86" customWidth="1"/>
    <col min="14850" max="14850" width="5.625" style="86" customWidth="1"/>
    <col min="14851" max="14852" width="5.375" style="86" customWidth="1"/>
    <col min="14853" max="14853" width="14" style="86" customWidth="1"/>
    <col min="14854" max="14854" width="9.625" style="86" customWidth="1"/>
    <col min="14855" max="14855" width="7.375" style="86" customWidth="1"/>
    <col min="14856" max="14856" width="9.625" style="86" customWidth="1"/>
    <col min="14857" max="14857" width="10.125" style="86" customWidth="1"/>
    <col min="14858" max="14858" width="10.875" style="86" customWidth="1"/>
    <col min="14859" max="14860" width="0" style="86" hidden="1" customWidth="1"/>
    <col min="14861" max="15104" width="9" style="86"/>
    <col min="15105" max="15105" width="0.375" style="86" customWidth="1"/>
    <col min="15106" max="15106" width="5.625" style="86" customWidth="1"/>
    <col min="15107" max="15108" width="5.375" style="86" customWidth="1"/>
    <col min="15109" max="15109" width="14" style="86" customWidth="1"/>
    <col min="15110" max="15110" width="9.625" style="86" customWidth="1"/>
    <col min="15111" max="15111" width="7.375" style="86" customWidth="1"/>
    <col min="15112" max="15112" width="9.625" style="86" customWidth="1"/>
    <col min="15113" max="15113" width="10.125" style="86" customWidth="1"/>
    <col min="15114" max="15114" width="10.875" style="86" customWidth="1"/>
    <col min="15115" max="15116" width="0" style="86" hidden="1" customWidth="1"/>
    <col min="15117" max="15360" width="9" style="86"/>
    <col min="15361" max="15361" width="0.375" style="86" customWidth="1"/>
    <col min="15362" max="15362" width="5.625" style="86" customWidth="1"/>
    <col min="15363" max="15364" width="5.375" style="86" customWidth="1"/>
    <col min="15365" max="15365" width="14" style="86" customWidth="1"/>
    <col min="15366" max="15366" width="9.625" style="86" customWidth="1"/>
    <col min="15367" max="15367" width="7.375" style="86" customWidth="1"/>
    <col min="15368" max="15368" width="9.625" style="86" customWidth="1"/>
    <col min="15369" max="15369" width="10.125" style="86" customWidth="1"/>
    <col min="15370" max="15370" width="10.875" style="86" customWidth="1"/>
    <col min="15371" max="15372" width="0" style="86" hidden="1" customWidth="1"/>
    <col min="15373" max="15616" width="9" style="86"/>
    <col min="15617" max="15617" width="0.375" style="86" customWidth="1"/>
    <col min="15618" max="15618" width="5.625" style="86" customWidth="1"/>
    <col min="15619" max="15620" width="5.375" style="86" customWidth="1"/>
    <col min="15621" max="15621" width="14" style="86" customWidth="1"/>
    <col min="15622" max="15622" width="9.625" style="86" customWidth="1"/>
    <col min="15623" max="15623" width="7.375" style="86" customWidth="1"/>
    <col min="15624" max="15624" width="9.625" style="86" customWidth="1"/>
    <col min="15625" max="15625" width="10.125" style="86" customWidth="1"/>
    <col min="15626" max="15626" width="10.875" style="86" customWidth="1"/>
    <col min="15627" max="15628" width="0" style="86" hidden="1" customWidth="1"/>
    <col min="15629" max="15872" width="9" style="86"/>
    <col min="15873" max="15873" width="0.375" style="86" customWidth="1"/>
    <col min="15874" max="15874" width="5.625" style="86" customWidth="1"/>
    <col min="15875" max="15876" width="5.375" style="86" customWidth="1"/>
    <col min="15877" max="15877" width="14" style="86" customWidth="1"/>
    <col min="15878" max="15878" width="9.625" style="86" customWidth="1"/>
    <col min="15879" max="15879" width="7.375" style="86" customWidth="1"/>
    <col min="15880" max="15880" width="9.625" style="86" customWidth="1"/>
    <col min="15881" max="15881" width="10.125" style="86" customWidth="1"/>
    <col min="15882" max="15882" width="10.875" style="86" customWidth="1"/>
    <col min="15883" max="15884" width="0" style="86" hidden="1" customWidth="1"/>
    <col min="15885" max="16128" width="9" style="86"/>
    <col min="16129" max="16129" width="0.375" style="86" customWidth="1"/>
    <col min="16130" max="16130" width="5.625" style="86" customWidth="1"/>
    <col min="16131" max="16132" width="5.375" style="86" customWidth="1"/>
    <col min="16133" max="16133" width="14" style="86" customWidth="1"/>
    <col min="16134" max="16134" width="9.625" style="86" customWidth="1"/>
    <col min="16135" max="16135" width="7.375" style="86" customWidth="1"/>
    <col min="16136" max="16136" width="9.625" style="86" customWidth="1"/>
    <col min="16137" max="16137" width="10.125" style="86" customWidth="1"/>
    <col min="16138" max="16138" width="10.875" style="86" customWidth="1"/>
    <col min="16139" max="16140" width="0" style="86" hidden="1" customWidth="1"/>
    <col min="16141" max="16384" width="9" style="86"/>
  </cols>
  <sheetData>
    <row r="1" spans="1:12" ht="23.25" customHeight="1">
      <c r="A1" s="83"/>
      <c r="B1" s="114" t="s">
        <v>126</v>
      </c>
      <c r="C1" s="115"/>
      <c r="D1" s="115"/>
      <c r="E1" s="115"/>
      <c r="F1" s="115"/>
      <c r="G1" s="115"/>
      <c r="H1" s="115"/>
      <c r="I1" s="115"/>
      <c r="J1" s="115"/>
      <c r="K1" s="84"/>
      <c r="L1" s="85"/>
    </row>
    <row r="2" spans="1:12" ht="23.25" customHeight="1">
      <c r="A2" s="83"/>
      <c r="B2" s="114" t="s">
        <v>127</v>
      </c>
      <c r="C2" s="115"/>
      <c r="D2" s="115"/>
      <c r="E2" s="115"/>
      <c r="F2" s="115"/>
      <c r="G2" s="115"/>
      <c r="H2" s="115"/>
      <c r="I2" s="115"/>
      <c r="J2" s="115"/>
      <c r="K2" s="84"/>
      <c r="L2" s="85"/>
    </row>
    <row r="3" spans="1:12" ht="24" customHeight="1">
      <c r="A3" s="83"/>
      <c r="B3" s="114" t="s">
        <v>128</v>
      </c>
      <c r="C3" s="115"/>
      <c r="D3" s="115"/>
      <c r="E3" s="87" t="s">
        <v>129</v>
      </c>
      <c r="F3" s="116"/>
      <c r="G3" s="116"/>
      <c r="H3" s="116"/>
      <c r="I3" s="116"/>
      <c r="J3" s="116"/>
      <c r="K3" s="88">
        <v>2017400718</v>
      </c>
      <c r="L3" s="85"/>
    </row>
    <row r="4" spans="1:12" ht="27" customHeight="1">
      <c r="A4" s="83"/>
      <c r="B4" s="114" t="s">
        <v>130</v>
      </c>
      <c r="C4" s="115"/>
      <c r="D4" s="115"/>
      <c r="E4" s="87" t="s">
        <v>131</v>
      </c>
      <c r="F4" s="116"/>
      <c r="G4" s="114" t="s">
        <v>132</v>
      </c>
      <c r="H4" s="115"/>
      <c r="I4" s="89" t="s">
        <v>133</v>
      </c>
      <c r="J4" s="115"/>
      <c r="K4" s="88">
        <v>37788</v>
      </c>
      <c r="L4" s="85"/>
    </row>
    <row r="5" spans="1:12" ht="24" customHeight="1">
      <c r="A5" s="83"/>
      <c r="B5" s="114" t="s">
        <v>134</v>
      </c>
      <c r="C5" s="115"/>
      <c r="D5" s="115"/>
      <c r="E5" s="87" t="s">
        <v>135</v>
      </c>
      <c r="F5" s="116"/>
      <c r="G5" s="126"/>
      <c r="H5" s="115"/>
      <c r="I5" s="125"/>
      <c r="J5" s="115"/>
      <c r="K5" s="88">
        <v>20171779568</v>
      </c>
      <c r="L5" s="85"/>
    </row>
    <row r="6" spans="1:12" ht="50.25" customHeight="1">
      <c r="A6" s="83"/>
      <c r="B6" s="114" t="s">
        <v>136</v>
      </c>
      <c r="C6" s="115"/>
      <c r="D6" s="115"/>
      <c r="E6" s="87" t="s">
        <v>137</v>
      </c>
      <c r="F6" s="116"/>
      <c r="G6" s="116"/>
      <c r="H6" s="116"/>
      <c r="I6" s="116"/>
      <c r="J6" s="116"/>
      <c r="K6" s="90" t="s">
        <v>138</v>
      </c>
      <c r="L6" s="85"/>
    </row>
    <row r="7" spans="1:12" ht="25.5" customHeight="1">
      <c r="A7" s="83"/>
      <c r="B7" s="114" t="s">
        <v>139</v>
      </c>
      <c r="C7" s="115"/>
      <c r="D7" s="115"/>
      <c r="E7" s="87" t="s">
        <v>140</v>
      </c>
      <c r="F7" s="116"/>
      <c r="G7" s="116"/>
      <c r="H7" s="116"/>
      <c r="I7" s="116"/>
      <c r="J7" s="116"/>
      <c r="K7" s="91" t="s">
        <v>141</v>
      </c>
      <c r="L7" s="85"/>
    </row>
    <row r="8" spans="1:12" ht="19.5" customHeight="1">
      <c r="A8" s="92"/>
      <c r="B8" s="126"/>
      <c r="C8" s="126"/>
      <c r="D8" s="126"/>
      <c r="E8" s="128" t="s">
        <v>142</v>
      </c>
      <c r="F8" s="128" t="s">
        <v>143</v>
      </c>
      <c r="G8" s="128" t="s">
        <v>144</v>
      </c>
      <c r="H8" s="128" t="s">
        <v>145</v>
      </c>
      <c r="I8" s="128" t="s">
        <v>146</v>
      </c>
      <c r="J8" s="128" t="s">
        <v>147</v>
      </c>
      <c r="K8" s="93"/>
      <c r="L8" s="93"/>
    </row>
    <row r="9" spans="1:12" ht="19.5" customHeight="1">
      <c r="A9" s="83"/>
      <c r="B9" s="119" t="s">
        <v>148</v>
      </c>
      <c r="C9" s="126"/>
      <c r="D9" s="126"/>
      <c r="E9" s="94"/>
      <c r="F9" s="94"/>
      <c r="G9" s="94"/>
      <c r="H9" s="94"/>
      <c r="I9" s="94"/>
      <c r="J9" s="94"/>
      <c r="K9" s="85"/>
      <c r="L9" s="85"/>
    </row>
    <row r="10" spans="1:12" ht="19.5" customHeight="1">
      <c r="A10" s="83"/>
      <c r="B10" s="114" t="s">
        <v>149</v>
      </c>
      <c r="C10" s="126"/>
      <c r="D10" s="126"/>
      <c r="E10" s="95">
        <v>22648</v>
      </c>
      <c r="F10" s="94"/>
      <c r="G10" s="94"/>
      <c r="H10" s="94"/>
      <c r="I10" s="95">
        <v>22648</v>
      </c>
      <c r="J10" s="94"/>
      <c r="K10" s="96"/>
      <c r="L10" s="96"/>
    </row>
    <row r="11" spans="1:12" ht="21" customHeight="1">
      <c r="A11" s="83"/>
      <c r="B11" s="113" t="s">
        <v>150</v>
      </c>
      <c r="C11" s="114" t="s">
        <v>151</v>
      </c>
      <c r="D11" s="115"/>
      <c r="E11" s="115"/>
      <c r="F11" s="115"/>
      <c r="G11" s="114" t="s">
        <v>152</v>
      </c>
      <c r="H11" s="115"/>
      <c r="I11" s="115"/>
      <c r="J11" s="115"/>
      <c r="K11" s="84"/>
      <c r="L11" s="97"/>
    </row>
    <row r="12" spans="1:12" ht="33" customHeight="1">
      <c r="A12" s="83"/>
      <c r="B12" s="116"/>
      <c r="C12" s="98" t="s">
        <v>153</v>
      </c>
      <c r="D12" s="117"/>
      <c r="E12" s="117"/>
      <c r="F12" s="117"/>
      <c r="G12" s="87" t="s">
        <v>154</v>
      </c>
      <c r="H12" s="116"/>
      <c r="I12" s="116"/>
      <c r="J12" s="116"/>
      <c r="K12" s="99"/>
      <c r="L12" s="100" t="s">
        <v>28</v>
      </c>
    </row>
    <row r="13" spans="1:12" ht="20.25" customHeight="1">
      <c r="A13" s="83"/>
      <c r="B13" s="116"/>
      <c r="C13" s="87"/>
      <c r="D13" s="116"/>
      <c r="E13" s="116"/>
      <c r="F13" s="116"/>
      <c r="G13" s="87"/>
      <c r="H13" s="116"/>
      <c r="I13" s="116"/>
      <c r="J13" s="116"/>
      <c r="K13" s="84"/>
      <c r="L13" s="101" t="s">
        <v>155</v>
      </c>
    </row>
    <row r="14" spans="1:12" ht="21" customHeight="1">
      <c r="A14" s="83"/>
      <c r="B14" s="116"/>
      <c r="C14" s="87"/>
      <c r="D14" s="116"/>
      <c r="E14" s="116"/>
      <c r="F14" s="116"/>
      <c r="G14" s="87"/>
      <c r="H14" s="116"/>
      <c r="I14" s="116"/>
      <c r="J14" s="116"/>
      <c r="K14" s="84"/>
      <c r="L14" s="102"/>
    </row>
    <row r="15" spans="1:12" ht="14.25" hidden="1" customHeight="1">
      <c r="A15" s="83"/>
      <c r="B15" s="116"/>
      <c r="C15" s="87"/>
      <c r="D15" s="116"/>
      <c r="E15" s="116"/>
      <c r="F15" s="116"/>
      <c r="G15" s="87"/>
      <c r="H15" s="116"/>
      <c r="I15" s="116"/>
      <c r="J15" s="116"/>
      <c r="K15" s="103"/>
      <c r="L15" s="104" t="s">
        <v>49</v>
      </c>
    </row>
    <row r="16" spans="1:12" ht="27" customHeight="1">
      <c r="A16" s="83"/>
      <c r="B16" s="113" t="s">
        <v>156</v>
      </c>
      <c r="C16" s="118" t="s">
        <v>57</v>
      </c>
      <c r="D16" s="118" t="s">
        <v>58</v>
      </c>
      <c r="E16" s="118" t="s">
        <v>59</v>
      </c>
      <c r="F16" s="118" t="s">
        <v>60</v>
      </c>
      <c r="G16" s="118" t="s">
        <v>58</v>
      </c>
      <c r="H16" s="119" t="s">
        <v>59</v>
      </c>
      <c r="I16" s="115"/>
      <c r="J16" s="118" t="s">
        <v>60</v>
      </c>
      <c r="K16" s="96"/>
      <c r="L16" s="100"/>
    </row>
    <row r="17" spans="1:12" ht="21" customHeight="1">
      <c r="A17" s="83"/>
      <c r="B17" s="116"/>
      <c r="C17" s="113" t="s">
        <v>157</v>
      </c>
      <c r="D17" s="119" t="s">
        <v>63</v>
      </c>
      <c r="E17" s="105" t="s">
        <v>158</v>
      </c>
      <c r="F17" s="105" t="s">
        <v>159</v>
      </c>
      <c r="G17" s="119" t="s">
        <v>63</v>
      </c>
      <c r="H17" s="87" t="s">
        <v>158</v>
      </c>
      <c r="I17" s="115"/>
      <c r="J17" s="105" t="s">
        <v>159</v>
      </c>
      <c r="K17" s="96"/>
      <c r="L17" s="100" t="s">
        <v>28</v>
      </c>
    </row>
    <row r="18" spans="1:12" ht="18.75" hidden="1" customHeight="1">
      <c r="A18" s="83"/>
      <c r="B18" s="116"/>
      <c r="C18" s="116"/>
      <c r="D18" s="115"/>
      <c r="E18" s="105"/>
      <c r="F18" s="105"/>
      <c r="G18" s="115"/>
      <c r="H18" s="87"/>
      <c r="I18" s="115"/>
      <c r="J18" s="105"/>
      <c r="K18" s="96"/>
      <c r="L18" s="101" t="s">
        <v>160</v>
      </c>
    </row>
    <row r="19" spans="1:12" ht="18.75" hidden="1" customHeight="1">
      <c r="A19" s="83"/>
      <c r="B19" s="116"/>
      <c r="C19" s="116"/>
      <c r="D19" s="115"/>
      <c r="E19" s="105"/>
      <c r="F19" s="105"/>
      <c r="G19" s="115"/>
      <c r="H19" s="87"/>
      <c r="I19" s="115"/>
      <c r="J19" s="105"/>
      <c r="K19" s="96"/>
      <c r="L19" s="106"/>
    </row>
    <row r="20" spans="1:12" ht="14.25" hidden="1" customHeight="1">
      <c r="A20" s="83"/>
      <c r="B20" s="116"/>
      <c r="C20" s="116"/>
      <c r="D20" s="115"/>
      <c r="E20" s="105"/>
      <c r="F20" s="105"/>
      <c r="G20" s="115"/>
      <c r="H20" s="87"/>
      <c r="I20" s="115"/>
      <c r="J20" s="105"/>
      <c r="K20" s="96"/>
      <c r="L20" s="100" t="s">
        <v>49</v>
      </c>
    </row>
    <row r="21" spans="1:12" ht="23.25" customHeight="1">
      <c r="A21" s="83"/>
      <c r="B21" s="116"/>
      <c r="C21" s="116"/>
      <c r="D21" s="119" t="s">
        <v>73</v>
      </c>
      <c r="E21" s="105" t="s">
        <v>161</v>
      </c>
      <c r="F21" s="105" t="s">
        <v>75</v>
      </c>
      <c r="G21" s="119" t="s">
        <v>73</v>
      </c>
      <c r="H21" s="87" t="s">
        <v>161</v>
      </c>
      <c r="I21" s="115"/>
      <c r="J21" s="105" t="s">
        <v>75</v>
      </c>
      <c r="K21" s="96"/>
      <c r="L21" s="100" t="s">
        <v>28</v>
      </c>
    </row>
    <row r="22" spans="1:12" ht="20.25" hidden="1" customHeight="1">
      <c r="A22" s="83"/>
      <c r="B22" s="116"/>
      <c r="C22" s="116"/>
      <c r="D22" s="115"/>
      <c r="E22" s="105"/>
      <c r="F22" s="105"/>
      <c r="G22" s="115"/>
      <c r="H22" s="87"/>
      <c r="I22" s="115"/>
      <c r="J22" s="105"/>
      <c r="K22" s="96"/>
      <c r="L22" s="101" t="s">
        <v>162</v>
      </c>
    </row>
    <row r="23" spans="1:12" ht="20.25" hidden="1" customHeight="1">
      <c r="A23" s="83"/>
      <c r="B23" s="116"/>
      <c r="C23" s="116"/>
      <c r="D23" s="115"/>
      <c r="E23" s="105"/>
      <c r="F23" s="105"/>
      <c r="G23" s="115"/>
      <c r="H23" s="87"/>
      <c r="I23" s="115"/>
      <c r="J23" s="105"/>
      <c r="K23" s="96"/>
      <c r="L23" s="106"/>
    </row>
    <row r="24" spans="1:12" ht="14.25" hidden="1" customHeight="1">
      <c r="A24" s="83"/>
      <c r="B24" s="116"/>
      <c r="C24" s="116"/>
      <c r="D24" s="120"/>
      <c r="E24" s="105"/>
      <c r="F24" s="105"/>
      <c r="G24" s="115"/>
      <c r="H24" s="87"/>
      <c r="I24" s="115"/>
      <c r="J24" s="105"/>
      <c r="K24" s="96"/>
      <c r="L24" s="100" t="s">
        <v>49</v>
      </c>
    </row>
    <row r="25" spans="1:12" ht="44.25" customHeight="1">
      <c r="A25" s="83"/>
      <c r="B25" s="116"/>
      <c r="C25" s="121"/>
      <c r="D25" s="122" t="s">
        <v>82</v>
      </c>
      <c r="E25" s="107" t="s">
        <v>163</v>
      </c>
      <c r="F25" s="105" t="s">
        <v>164</v>
      </c>
      <c r="G25" s="119" t="s">
        <v>82</v>
      </c>
      <c r="H25" s="87" t="s">
        <v>163</v>
      </c>
      <c r="I25" s="115"/>
      <c r="J25" s="105" t="s">
        <v>164</v>
      </c>
      <c r="K25" s="96"/>
      <c r="L25" s="100" t="s">
        <v>28</v>
      </c>
    </row>
    <row r="26" spans="1:12" ht="18.75" hidden="1" customHeight="1">
      <c r="A26" s="83"/>
      <c r="B26" s="116"/>
      <c r="C26" s="121"/>
      <c r="D26" s="123"/>
      <c r="E26" s="107"/>
      <c r="F26" s="105"/>
      <c r="G26" s="115"/>
      <c r="H26" s="87"/>
      <c r="I26" s="115"/>
      <c r="J26" s="105"/>
      <c r="K26" s="96"/>
      <c r="L26" s="101" t="s">
        <v>165</v>
      </c>
    </row>
    <row r="27" spans="1:12" ht="19.5" hidden="1" customHeight="1">
      <c r="A27" s="83"/>
      <c r="B27" s="116"/>
      <c r="C27" s="121"/>
      <c r="D27" s="123"/>
      <c r="E27" s="107"/>
      <c r="F27" s="105"/>
      <c r="G27" s="115"/>
      <c r="H27" s="87"/>
      <c r="I27" s="115"/>
      <c r="J27" s="105"/>
      <c r="K27" s="96"/>
      <c r="L27" s="106"/>
    </row>
    <row r="28" spans="1:12" ht="14.25" hidden="1" customHeight="1">
      <c r="A28" s="83"/>
      <c r="B28" s="116"/>
      <c r="C28" s="121"/>
      <c r="D28" s="123"/>
      <c r="E28" s="107"/>
      <c r="F28" s="105"/>
      <c r="G28" s="115"/>
      <c r="H28" s="87"/>
      <c r="I28" s="115"/>
      <c r="J28" s="105"/>
      <c r="K28" s="96"/>
      <c r="L28" s="100" t="s">
        <v>49</v>
      </c>
    </row>
    <row r="29" spans="1:12" ht="89.25" customHeight="1">
      <c r="A29" s="83"/>
      <c r="B29" s="116"/>
      <c r="C29" s="116"/>
      <c r="D29" s="124" t="s">
        <v>90</v>
      </c>
      <c r="E29" s="105" t="s">
        <v>166</v>
      </c>
      <c r="F29" s="105" t="s">
        <v>75</v>
      </c>
      <c r="G29" s="119" t="s">
        <v>90</v>
      </c>
      <c r="H29" s="87" t="s">
        <v>167</v>
      </c>
      <c r="I29" s="115"/>
      <c r="J29" s="105" t="s">
        <v>75</v>
      </c>
      <c r="K29" s="96"/>
      <c r="L29" s="100" t="s">
        <v>28</v>
      </c>
    </row>
    <row r="30" spans="1:12" ht="21" hidden="1" customHeight="1">
      <c r="A30" s="83"/>
      <c r="B30" s="116"/>
      <c r="C30" s="116"/>
      <c r="D30" s="115"/>
      <c r="E30" s="105"/>
      <c r="F30" s="105"/>
      <c r="G30" s="115"/>
      <c r="H30" s="87"/>
      <c r="I30" s="115"/>
      <c r="J30" s="105"/>
      <c r="K30" s="96"/>
      <c r="L30" s="101" t="s">
        <v>168</v>
      </c>
    </row>
    <row r="31" spans="1:12" ht="21" hidden="1" customHeight="1">
      <c r="A31" s="83"/>
      <c r="B31" s="116"/>
      <c r="C31" s="116"/>
      <c r="D31" s="115"/>
      <c r="E31" s="105"/>
      <c r="F31" s="105"/>
      <c r="G31" s="115"/>
      <c r="H31" s="87"/>
      <c r="I31" s="115"/>
      <c r="J31" s="105"/>
      <c r="K31" s="96"/>
      <c r="L31" s="106"/>
    </row>
    <row r="32" spans="1:12" ht="14.25" hidden="1" customHeight="1">
      <c r="A32" s="83"/>
      <c r="B32" s="116"/>
      <c r="C32" s="116"/>
      <c r="D32" s="115"/>
      <c r="E32" s="105"/>
      <c r="F32" s="105"/>
      <c r="G32" s="115"/>
      <c r="H32" s="87"/>
      <c r="I32" s="115"/>
      <c r="J32" s="105"/>
      <c r="K32" s="96"/>
      <c r="L32" s="100" t="s">
        <v>49</v>
      </c>
    </row>
    <row r="33" spans="1:12" ht="20.25" hidden="1" customHeight="1">
      <c r="A33" s="83"/>
      <c r="B33" s="116"/>
      <c r="C33" s="116"/>
      <c r="D33" s="125"/>
      <c r="E33" s="108"/>
      <c r="F33" s="108"/>
      <c r="G33" s="125"/>
      <c r="H33" s="109"/>
      <c r="I33" s="115"/>
      <c r="J33" s="108"/>
      <c r="K33" s="96"/>
      <c r="L33" s="100"/>
    </row>
    <row r="34" spans="1:12" ht="18.75" hidden="1" customHeight="1">
      <c r="A34" s="83"/>
      <c r="B34" s="116"/>
      <c r="C34" s="116"/>
      <c r="D34" s="115"/>
      <c r="E34" s="108"/>
      <c r="F34" s="108"/>
      <c r="G34" s="115"/>
      <c r="H34" s="109"/>
      <c r="I34" s="115"/>
      <c r="J34" s="108"/>
      <c r="K34" s="96"/>
      <c r="L34" s="100"/>
    </row>
    <row r="35" spans="1:12" ht="18" hidden="1" customHeight="1">
      <c r="A35" s="83"/>
      <c r="B35" s="116"/>
      <c r="C35" s="116"/>
      <c r="D35" s="115"/>
      <c r="E35" s="108"/>
      <c r="F35" s="108"/>
      <c r="G35" s="115"/>
      <c r="H35" s="109"/>
      <c r="I35" s="115"/>
      <c r="J35" s="108"/>
      <c r="K35" s="96"/>
      <c r="L35" s="100"/>
    </row>
    <row r="36" spans="1:12" ht="21" hidden="1" customHeight="1">
      <c r="A36" s="83"/>
      <c r="B36" s="116"/>
      <c r="C36" s="116"/>
      <c r="D36" s="115"/>
      <c r="E36" s="108"/>
      <c r="F36" s="108"/>
      <c r="G36" s="115"/>
      <c r="H36" s="109"/>
      <c r="I36" s="115"/>
      <c r="J36" s="108"/>
      <c r="K36" s="96"/>
      <c r="L36" s="96"/>
    </row>
    <row r="37" spans="1:12" ht="19.5" hidden="1" customHeight="1">
      <c r="A37" s="83"/>
      <c r="B37" s="116"/>
      <c r="C37" s="116"/>
      <c r="D37" s="115"/>
      <c r="E37" s="108"/>
      <c r="F37" s="108"/>
      <c r="G37" s="115"/>
      <c r="H37" s="109"/>
      <c r="I37" s="115"/>
      <c r="J37" s="108"/>
      <c r="K37" s="96"/>
      <c r="L37" s="96"/>
    </row>
    <row r="38" spans="1:12" ht="21.75" hidden="1" customHeight="1">
      <c r="A38" s="83"/>
      <c r="B38" s="116"/>
      <c r="C38" s="116"/>
      <c r="D38" s="125"/>
      <c r="E38" s="108"/>
      <c r="F38" s="108"/>
      <c r="G38" s="125"/>
      <c r="H38" s="109"/>
      <c r="I38" s="115"/>
      <c r="J38" s="108"/>
      <c r="K38" s="96"/>
      <c r="L38" s="96"/>
    </row>
    <row r="39" spans="1:12" ht="21" hidden="1" customHeight="1">
      <c r="A39" s="83"/>
      <c r="B39" s="116"/>
      <c r="C39" s="116"/>
      <c r="D39" s="115"/>
      <c r="E39" s="108"/>
      <c r="F39" s="108"/>
      <c r="G39" s="115"/>
      <c r="H39" s="109"/>
      <c r="I39" s="115"/>
      <c r="J39" s="108"/>
      <c r="K39" s="96"/>
      <c r="L39" s="96"/>
    </row>
    <row r="40" spans="1:12" ht="19.5" hidden="1" customHeight="1">
      <c r="A40" s="83"/>
      <c r="B40" s="116"/>
      <c r="C40" s="116"/>
      <c r="D40" s="115"/>
      <c r="E40" s="108"/>
      <c r="F40" s="108"/>
      <c r="G40" s="115"/>
      <c r="H40" s="109"/>
      <c r="I40" s="115"/>
      <c r="J40" s="108"/>
      <c r="K40" s="96"/>
      <c r="L40" s="96"/>
    </row>
    <row r="41" spans="1:12" ht="20.25" hidden="1" customHeight="1">
      <c r="A41" s="83"/>
      <c r="B41" s="116"/>
      <c r="C41" s="116"/>
      <c r="D41" s="115"/>
      <c r="E41" s="108"/>
      <c r="F41" s="108"/>
      <c r="G41" s="115"/>
      <c r="H41" s="109"/>
      <c r="I41" s="115"/>
      <c r="J41" s="108"/>
      <c r="K41" s="96"/>
      <c r="L41" s="96"/>
    </row>
    <row r="42" spans="1:12" ht="19.5" hidden="1" customHeight="1">
      <c r="A42" s="83"/>
      <c r="B42" s="116"/>
      <c r="C42" s="116"/>
      <c r="D42" s="115"/>
      <c r="E42" s="108"/>
      <c r="F42" s="108"/>
      <c r="G42" s="115"/>
      <c r="H42" s="109"/>
      <c r="I42" s="115"/>
      <c r="J42" s="108"/>
      <c r="K42" s="96"/>
      <c r="L42" s="96"/>
    </row>
    <row r="43" spans="1:12" ht="20.25" hidden="1" customHeight="1">
      <c r="A43" s="83"/>
      <c r="B43" s="116"/>
      <c r="C43" s="116"/>
      <c r="D43" s="125"/>
      <c r="E43" s="108"/>
      <c r="F43" s="108"/>
      <c r="G43" s="125"/>
      <c r="H43" s="109"/>
      <c r="I43" s="115"/>
      <c r="J43" s="108"/>
      <c r="K43" s="96"/>
      <c r="L43" s="96"/>
    </row>
    <row r="44" spans="1:12" ht="18" hidden="1" customHeight="1">
      <c r="A44" s="83"/>
      <c r="B44" s="116"/>
      <c r="C44" s="116"/>
      <c r="D44" s="115"/>
      <c r="E44" s="108"/>
      <c r="F44" s="108"/>
      <c r="G44" s="115"/>
      <c r="H44" s="109"/>
      <c r="I44" s="115"/>
      <c r="J44" s="108"/>
      <c r="K44" s="96"/>
      <c r="L44" s="96"/>
    </row>
    <row r="45" spans="1:12" ht="21" hidden="1" customHeight="1">
      <c r="A45" s="83"/>
      <c r="B45" s="116"/>
      <c r="C45" s="116"/>
      <c r="D45" s="115"/>
      <c r="E45" s="108"/>
      <c r="F45" s="108"/>
      <c r="G45" s="115"/>
      <c r="H45" s="109"/>
      <c r="I45" s="115"/>
      <c r="J45" s="110"/>
      <c r="K45" s="96"/>
      <c r="L45" s="96"/>
    </row>
    <row r="46" spans="1:12" ht="18.75" hidden="1" customHeight="1">
      <c r="A46" s="83"/>
      <c r="B46" s="116"/>
      <c r="C46" s="116"/>
      <c r="D46" s="115"/>
      <c r="E46" s="108"/>
      <c r="F46" s="108"/>
      <c r="G46" s="115"/>
      <c r="H46" s="109"/>
      <c r="I46" s="115"/>
      <c r="J46" s="108"/>
      <c r="K46" s="96"/>
      <c r="L46" s="96"/>
    </row>
    <row r="47" spans="1:12" ht="21.75" hidden="1" customHeight="1">
      <c r="A47" s="83"/>
      <c r="B47" s="116"/>
      <c r="C47" s="116"/>
      <c r="D47" s="115"/>
      <c r="E47" s="108"/>
      <c r="F47" s="108"/>
      <c r="G47" s="115"/>
      <c r="H47" s="109"/>
      <c r="I47" s="115"/>
      <c r="J47" s="108"/>
      <c r="K47" s="96"/>
      <c r="L47" s="96"/>
    </row>
    <row r="48" spans="1:12" ht="38.25" customHeight="1">
      <c r="A48" s="83"/>
      <c r="B48" s="116"/>
      <c r="C48" s="113" t="s">
        <v>169</v>
      </c>
      <c r="D48" s="119" t="s">
        <v>99</v>
      </c>
      <c r="E48" s="105" t="s">
        <v>170</v>
      </c>
      <c r="F48" s="105" t="s">
        <v>171</v>
      </c>
      <c r="G48" s="119" t="s">
        <v>99</v>
      </c>
      <c r="H48" s="87" t="s">
        <v>172</v>
      </c>
      <c r="I48" s="115"/>
      <c r="J48" s="105" t="s">
        <v>171</v>
      </c>
      <c r="K48" s="96"/>
      <c r="L48" s="100" t="s">
        <v>28</v>
      </c>
    </row>
    <row r="49" spans="1:12" ht="20.25" hidden="1" customHeight="1">
      <c r="A49" s="83"/>
      <c r="B49" s="116"/>
      <c r="C49" s="116"/>
      <c r="D49" s="115"/>
      <c r="E49" s="105"/>
      <c r="F49" s="105"/>
      <c r="G49" s="115"/>
      <c r="H49" s="87"/>
      <c r="I49" s="115"/>
      <c r="J49" s="105"/>
      <c r="K49" s="96"/>
      <c r="L49" s="101" t="s">
        <v>173</v>
      </c>
    </row>
    <row r="50" spans="1:12" ht="17.25" hidden="1" customHeight="1">
      <c r="A50" s="83"/>
      <c r="B50" s="116"/>
      <c r="C50" s="116"/>
      <c r="D50" s="115"/>
      <c r="E50" s="105"/>
      <c r="F50" s="105"/>
      <c r="G50" s="115"/>
      <c r="H50" s="87"/>
      <c r="I50" s="115"/>
      <c r="J50" s="105"/>
      <c r="K50" s="96"/>
      <c r="L50" s="106"/>
    </row>
    <row r="51" spans="1:12" ht="14.25" hidden="1" customHeight="1">
      <c r="A51" s="83"/>
      <c r="B51" s="116"/>
      <c r="C51" s="116"/>
      <c r="D51" s="115"/>
      <c r="E51" s="105"/>
      <c r="F51" s="105"/>
      <c r="G51" s="115"/>
      <c r="H51" s="87"/>
      <c r="I51" s="115"/>
      <c r="J51" s="105"/>
      <c r="K51" s="96"/>
      <c r="L51" s="100" t="s">
        <v>49</v>
      </c>
    </row>
    <row r="52" spans="1:12" ht="123.75" customHeight="1">
      <c r="A52" s="83"/>
      <c r="B52" s="116"/>
      <c r="C52" s="116"/>
      <c r="D52" s="119" t="s">
        <v>102</v>
      </c>
      <c r="E52" s="105" t="s">
        <v>174</v>
      </c>
      <c r="F52" s="105" t="s">
        <v>175</v>
      </c>
      <c r="G52" s="119" t="s">
        <v>102</v>
      </c>
      <c r="H52" s="87" t="s">
        <v>176</v>
      </c>
      <c r="I52" s="115"/>
      <c r="J52" s="105" t="s">
        <v>175</v>
      </c>
      <c r="K52" s="96"/>
      <c r="L52" s="100" t="s">
        <v>28</v>
      </c>
    </row>
    <row r="53" spans="1:12" ht="18" hidden="1" customHeight="1">
      <c r="A53" s="83"/>
      <c r="B53" s="116"/>
      <c r="C53" s="116"/>
      <c r="D53" s="126"/>
      <c r="E53" s="105"/>
      <c r="F53" s="105"/>
      <c r="G53" s="115"/>
      <c r="H53" s="87"/>
      <c r="I53" s="115"/>
      <c r="J53" s="105"/>
      <c r="K53" s="96"/>
      <c r="L53" s="101" t="s">
        <v>177</v>
      </c>
    </row>
    <row r="54" spans="1:12" ht="18.75" hidden="1" customHeight="1">
      <c r="A54" s="83"/>
      <c r="B54" s="116"/>
      <c r="C54" s="116"/>
      <c r="D54" s="126"/>
      <c r="E54" s="105"/>
      <c r="F54" s="105"/>
      <c r="G54" s="115"/>
      <c r="H54" s="87"/>
      <c r="I54" s="115"/>
      <c r="J54" s="105"/>
      <c r="K54" s="96"/>
      <c r="L54" s="106"/>
    </row>
    <row r="55" spans="1:12" ht="1.5" customHeight="1">
      <c r="A55" s="83"/>
      <c r="B55" s="116"/>
      <c r="C55" s="116"/>
      <c r="D55" s="126"/>
      <c r="E55" s="105"/>
      <c r="F55" s="105"/>
      <c r="G55" s="115"/>
      <c r="H55" s="87"/>
      <c r="I55" s="115"/>
      <c r="J55" s="105"/>
      <c r="K55" s="96"/>
      <c r="L55" s="100" t="s">
        <v>49</v>
      </c>
    </row>
    <row r="56" spans="1:12" ht="26.25" customHeight="1">
      <c r="A56" s="83"/>
      <c r="B56" s="116"/>
      <c r="C56" s="116"/>
      <c r="D56" s="119" t="s">
        <v>110</v>
      </c>
      <c r="E56" s="105" t="s">
        <v>178</v>
      </c>
      <c r="F56" s="105" t="s">
        <v>178</v>
      </c>
      <c r="G56" s="119" t="s">
        <v>110</v>
      </c>
      <c r="H56" s="87" t="s">
        <v>178</v>
      </c>
      <c r="I56" s="115"/>
      <c r="J56" s="105" t="s">
        <v>178</v>
      </c>
      <c r="K56" s="96"/>
      <c r="L56" s="100" t="s">
        <v>28</v>
      </c>
    </row>
    <row r="57" spans="1:12" ht="20.25" hidden="1" customHeight="1">
      <c r="A57" s="83"/>
      <c r="B57" s="116"/>
      <c r="C57" s="116"/>
      <c r="D57" s="115"/>
      <c r="E57" s="105"/>
      <c r="F57" s="105"/>
      <c r="G57" s="115"/>
      <c r="H57" s="87"/>
      <c r="I57" s="115"/>
      <c r="J57" s="105"/>
      <c r="K57" s="96"/>
      <c r="L57" s="101" t="s">
        <v>179</v>
      </c>
    </row>
    <row r="58" spans="1:12" ht="21" hidden="1" customHeight="1">
      <c r="A58" s="83"/>
      <c r="B58" s="116"/>
      <c r="C58" s="116"/>
      <c r="D58" s="115"/>
      <c r="E58" s="105"/>
      <c r="F58" s="105"/>
      <c r="G58" s="115"/>
      <c r="H58" s="87"/>
      <c r="I58" s="115"/>
      <c r="J58" s="105"/>
      <c r="K58" s="96"/>
      <c r="L58" s="106"/>
    </row>
    <row r="59" spans="1:12" ht="14.25" hidden="1" customHeight="1">
      <c r="A59" s="83"/>
      <c r="B59" s="116"/>
      <c r="C59" s="116"/>
      <c r="D59" s="115"/>
      <c r="E59" s="105"/>
      <c r="F59" s="105"/>
      <c r="G59" s="115"/>
      <c r="H59" s="87"/>
      <c r="I59" s="115"/>
      <c r="J59" s="105"/>
      <c r="K59" s="96"/>
      <c r="L59" s="100" t="s">
        <v>49</v>
      </c>
    </row>
    <row r="60" spans="1:12" ht="75" customHeight="1">
      <c r="A60" s="83"/>
      <c r="B60" s="116"/>
      <c r="C60" s="116"/>
      <c r="D60" s="119" t="s">
        <v>111</v>
      </c>
      <c r="E60" s="105" t="s">
        <v>180</v>
      </c>
      <c r="F60" s="105" t="s">
        <v>181</v>
      </c>
      <c r="G60" s="119" t="s">
        <v>111</v>
      </c>
      <c r="H60" s="87" t="s">
        <v>182</v>
      </c>
      <c r="I60" s="115"/>
      <c r="J60" s="105" t="s">
        <v>181</v>
      </c>
      <c r="K60" s="96"/>
      <c r="L60" s="100" t="s">
        <v>28</v>
      </c>
    </row>
    <row r="61" spans="1:12" ht="18" hidden="1" customHeight="1">
      <c r="A61" s="83"/>
      <c r="B61" s="116"/>
      <c r="C61" s="116"/>
      <c r="D61" s="115"/>
      <c r="E61" s="105"/>
      <c r="F61" s="105"/>
      <c r="G61" s="115"/>
      <c r="H61" s="87"/>
      <c r="I61" s="115"/>
      <c r="J61" s="105"/>
      <c r="K61" s="96"/>
      <c r="L61" s="101" t="s">
        <v>183</v>
      </c>
    </row>
    <row r="62" spans="1:12" ht="16.5" hidden="1" customHeight="1">
      <c r="A62" s="83"/>
      <c r="B62" s="116"/>
      <c r="C62" s="116"/>
      <c r="D62" s="115"/>
      <c r="E62" s="105"/>
      <c r="F62" s="105"/>
      <c r="G62" s="115"/>
      <c r="H62" s="87"/>
      <c r="I62" s="115"/>
      <c r="J62" s="105"/>
      <c r="K62" s="96"/>
      <c r="L62" s="106"/>
    </row>
    <row r="63" spans="1:12" ht="14.25" hidden="1" customHeight="1">
      <c r="A63" s="83"/>
      <c r="B63" s="116"/>
      <c r="C63" s="116"/>
      <c r="D63" s="115"/>
      <c r="E63" s="105"/>
      <c r="F63" s="105"/>
      <c r="G63" s="115"/>
      <c r="H63" s="87"/>
      <c r="I63" s="115"/>
      <c r="J63" s="105"/>
      <c r="K63" s="96"/>
      <c r="L63" s="100" t="s">
        <v>49</v>
      </c>
    </row>
    <row r="64" spans="1:12" ht="18.75" hidden="1" customHeight="1">
      <c r="A64" s="83"/>
      <c r="B64" s="116"/>
      <c r="C64" s="116"/>
      <c r="D64" s="125"/>
      <c r="E64" s="108"/>
      <c r="F64" s="108"/>
      <c r="G64" s="125"/>
      <c r="H64" s="109"/>
      <c r="I64" s="115"/>
      <c r="J64" s="108"/>
      <c r="K64" s="96"/>
      <c r="L64" s="100"/>
    </row>
    <row r="65" spans="1:12" ht="17.25" hidden="1" customHeight="1">
      <c r="A65" s="83"/>
      <c r="B65" s="116"/>
      <c r="C65" s="116"/>
      <c r="D65" s="115"/>
      <c r="E65" s="108"/>
      <c r="F65" s="108"/>
      <c r="G65" s="115"/>
      <c r="H65" s="109"/>
      <c r="I65" s="115"/>
      <c r="J65" s="108"/>
      <c r="K65" s="96"/>
      <c r="L65" s="100"/>
    </row>
    <row r="66" spans="1:12" ht="17.25" hidden="1" customHeight="1">
      <c r="A66" s="83"/>
      <c r="B66" s="116"/>
      <c r="C66" s="116"/>
      <c r="D66" s="115"/>
      <c r="E66" s="108"/>
      <c r="F66" s="108"/>
      <c r="G66" s="115"/>
      <c r="H66" s="109"/>
      <c r="I66" s="115"/>
      <c r="J66" s="108"/>
      <c r="K66" s="96"/>
      <c r="L66" s="100"/>
    </row>
    <row r="67" spans="1:12" ht="18" hidden="1" customHeight="1">
      <c r="A67" s="83"/>
      <c r="B67" s="116"/>
      <c r="C67" s="116"/>
      <c r="D67" s="115"/>
      <c r="E67" s="108"/>
      <c r="F67" s="108"/>
      <c r="G67" s="115"/>
      <c r="H67" s="109"/>
      <c r="I67" s="115"/>
      <c r="J67" s="108"/>
      <c r="K67" s="96"/>
      <c r="L67" s="96"/>
    </row>
    <row r="68" spans="1:12" ht="20.25" hidden="1" customHeight="1">
      <c r="A68" s="83"/>
      <c r="B68" s="116"/>
      <c r="C68" s="116"/>
      <c r="D68" s="115"/>
      <c r="E68" s="108"/>
      <c r="F68" s="108"/>
      <c r="G68" s="115"/>
      <c r="H68" s="109"/>
      <c r="I68" s="115"/>
      <c r="J68" s="108"/>
      <c r="K68" s="96"/>
      <c r="L68" s="96"/>
    </row>
    <row r="69" spans="1:12" ht="19.5" hidden="1" customHeight="1">
      <c r="A69" s="83"/>
      <c r="B69" s="116"/>
      <c r="C69" s="116"/>
      <c r="D69" s="125"/>
      <c r="E69" s="108"/>
      <c r="F69" s="108"/>
      <c r="G69" s="125"/>
      <c r="H69" s="109"/>
      <c r="I69" s="115"/>
      <c r="J69" s="108"/>
      <c r="K69" s="96"/>
      <c r="L69" s="96"/>
    </row>
    <row r="70" spans="1:12" ht="18" hidden="1" customHeight="1">
      <c r="A70" s="83"/>
      <c r="B70" s="116"/>
      <c r="C70" s="116"/>
      <c r="D70" s="115"/>
      <c r="E70" s="108"/>
      <c r="F70" s="108"/>
      <c r="G70" s="115"/>
      <c r="H70" s="109"/>
      <c r="I70" s="115"/>
      <c r="J70" s="108"/>
      <c r="K70" s="96"/>
      <c r="L70" s="96"/>
    </row>
    <row r="71" spans="1:12" ht="18" hidden="1" customHeight="1">
      <c r="A71" s="83"/>
      <c r="B71" s="116"/>
      <c r="C71" s="116"/>
      <c r="D71" s="115"/>
      <c r="E71" s="108"/>
      <c r="F71" s="108"/>
      <c r="G71" s="115"/>
      <c r="H71" s="109"/>
      <c r="I71" s="115"/>
      <c r="J71" s="108"/>
      <c r="K71" s="96"/>
      <c r="L71" s="96"/>
    </row>
    <row r="72" spans="1:12" ht="18.75" hidden="1" customHeight="1">
      <c r="A72" s="83"/>
      <c r="B72" s="116"/>
      <c r="C72" s="116"/>
      <c r="D72" s="115"/>
      <c r="E72" s="108"/>
      <c r="F72" s="108"/>
      <c r="G72" s="115"/>
      <c r="H72" s="109"/>
      <c r="I72" s="115"/>
      <c r="J72" s="108"/>
      <c r="K72" s="96"/>
      <c r="L72" s="96"/>
    </row>
    <row r="73" spans="1:12" ht="20.25" hidden="1" customHeight="1">
      <c r="A73" s="83"/>
      <c r="B73" s="116"/>
      <c r="C73" s="116"/>
      <c r="D73" s="115"/>
      <c r="E73" s="108"/>
      <c r="F73" s="108"/>
      <c r="G73" s="115"/>
      <c r="H73" s="109"/>
      <c r="I73" s="115"/>
      <c r="J73" s="108"/>
      <c r="K73" s="96"/>
      <c r="L73" s="96"/>
    </row>
    <row r="74" spans="1:12" ht="19.5" hidden="1" customHeight="1">
      <c r="A74" s="83"/>
      <c r="B74" s="116"/>
      <c r="C74" s="116"/>
      <c r="D74" s="125"/>
      <c r="E74" s="108"/>
      <c r="F74" s="108"/>
      <c r="G74" s="125"/>
      <c r="H74" s="109"/>
      <c r="I74" s="115"/>
      <c r="J74" s="108"/>
      <c r="K74" s="96"/>
      <c r="L74" s="96"/>
    </row>
    <row r="75" spans="1:12" ht="19.5" hidden="1" customHeight="1">
      <c r="A75" s="83"/>
      <c r="B75" s="116"/>
      <c r="C75" s="116"/>
      <c r="D75" s="115"/>
      <c r="E75" s="108"/>
      <c r="F75" s="108"/>
      <c r="G75" s="115"/>
      <c r="H75" s="109"/>
      <c r="I75" s="115"/>
      <c r="J75" s="108"/>
      <c r="K75" s="96"/>
      <c r="L75" s="96"/>
    </row>
    <row r="76" spans="1:12" ht="18" hidden="1" customHeight="1">
      <c r="A76" s="83"/>
      <c r="B76" s="116"/>
      <c r="C76" s="116"/>
      <c r="D76" s="115"/>
      <c r="E76" s="108"/>
      <c r="F76" s="108"/>
      <c r="G76" s="115"/>
      <c r="H76" s="109"/>
      <c r="I76" s="115"/>
      <c r="J76" s="108"/>
      <c r="K76" s="96"/>
      <c r="L76" s="96"/>
    </row>
    <row r="77" spans="1:12" ht="21" hidden="1" customHeight="1">
      <c r="A77" s="83"/>
      <c r="B77" s="116"/>
      <c r="C77" s="116"/>
      <c r="D77" s="115"/>
      <c r="E77" s="108"/>
      <c r="F77" s="108"/>
      <c r="G77" s="115"/>
      <c r="H77" s="109"/>
      <c r="I77" s="115"/>
      <c r="J77" s="108"/>
      <c r="K77" s="96"/>
      <c r="L77" s="96"/>
    </row>
    <row r="78" spans="1:12" ht="20.25" hidden="1" customHeight="1">
      <c r="A78" s="83"/>
      <c r="B78" s="116"/>
      <c r="C78" s="116"/>
      <c r="D78" s="115"/>
      <c r="E78" s="108"/>
      <c r="F78" s="108"/>
      <c r="G78" s="115"/>
      <c r="H78" s="109"/>
      <c r="I78" s="115"/>
      <c r="J78" s="108"/>
      <c r="K78" s="96"/>
      <c r="L78" s="96"/>
    </row>
    <row r="79" spans="1:12" ht="21" customHeight="1">
      <c r="A79" s="83"/>
      <c r="B79" s="116"/>
      <c r="C79" s="119" t="s">
        <v>114</v>
      </c>
      <c r="D79" s="119" t="s">
        <v>115</v>
      </c>
      <c r="E79" s="105" t="s">
        <v>184</v>
      </c>
      <c r="F79" s="105" t="s">
        <v>117</v>
      </c>
      <c r="G79" s="119" t="s">
        <v>115</v>
      </c>
      <c r="H79" s="87" t="s">
        <v>184</v>
      </c>
      <c r="I79" s="115"/>
      <c r="J79" s="105" t="s">
        <v>117</v>
      </c>
      <c r="K79" s="96"/>
      <c r="L79" s="100" t="s">
        <v>28</v>
      </c>
    </row>
    <row r="80" spans="1:12" ht="17.25" customHeight="1">
      <c r="A80" s="83"/>
      <c r="B80" s="116"/>
      <c r="C80" s="115"/>
      <c r="D80" s="115"/>
      <c r="E80" s="105"/>
      <c r="F80" s="105"/>
      <c r="G80" s="115"/>
      <c r="H80" s="87"/>
      <c r="I80" s="115"/>
      <c r="J80" s="105"/>
      <c r="K80" s="96"/>
      <c r="L80" s="101" t="s">
        <v>185</v>
      </c>
    </row>
    <row r="81" spans="1:12" ht="18.75" hidden="1" customHeight="1">
      <c r="A81" s="83"/>
      <c r="B81" s="116"/>
      <c r="C81" s="115"/>
      <c r="D81" s="115"/>
      <c r="E81" s="105"/>
      <c r="F81" s="105"/>
      <c r="G81" s="115"/>
      <c r="H81" s="87"/>
      <c r="I81" s="115"/>
      <c r="J81" s="105"/>
      <c r="K81" s="96"/>
      <c r="L81" s="106"/>
    </row>
    <row r="82" spans="1:12" ht="14.25" hidden="1" customHeight="1">
      <c r="A82" s="83"/>
      <c r="B82" s="116"/>
      <c r="C82" s="115"/>
      <c r="D82" s="115"/>
      <c r="E82" s="105"/>
      <c r="F82" s="105"/>
      <c r="G82" s="115"/>
      <c r="H82" s="87"/>
      <c r="I82" s="115"/>
      <c r="J82" s="105"/>
      <c r="K82" s="96"/>
      <c r="L82" s="100" t="s">
        <v>49</v>
      </c>
    </row>
    <row r="83" spans="1:12" ht="21" hidden="1" customHeight="1">
      <c r="A83" s="83"/>
      <c r="B83" s="116"/>
      <c r="C83" s="115"/>
      <c r="D83" s="125"/>
      <c r="E83" s="108"/>
      <c r="F83" s="108"/>
      <c r="G83" s="125"/>
      <c r="H83" s="109"/>
      <c r="I83" s="115"/>
      <c r="J83" s="108"/>
      <c r="K83" s="96"/>
      <c r="L83" s="100"/>
    </row>
    <row r="84" spans="1:12" ht="20.25" hidden="1" customHeight="1">
      <c r="A84" s="83"/>
      <c r="B84" s="116"/>
      <c r="C84" s="115"/>
      <c r="D84" s="115"/>
      <c r="E84" s="108"/>
      <c r="F84" s="108"/>
      <c r="G84" s="115"/>
      <c r="H84" s="109"/>
      <c r="I84" s="115"/>
      <c r="J84" s="108"/>
      <c r="K84" s="96"/>
      <c r="L84" s="100"/>
    </row>
    <row r="85" spans="1:12" ht="20.25" hidden="1" customHeight="1">
      <c r="A85" s="83"/>
      <c r="B85" s="116"/>
      <c r="C85" s="115"/>
      <c r="D85" s="115"/>
      <c r="E85" s="108"/>
      <c r="F85" s="108"/>
      <c r="G85" s="115"/>
      <c r="H85" s="109"/>
      <c r="I85" s="115"/>
      <c r="J85" s="108"/>
      <c r="K85" s="96"/>
      <c r="L85" s="100"/>
    </row>
    <row r="86" spans="1:12" ht="22.5" hidden="1" customHeight="1">
      <c r="A86" s="83"/>
      <c r="B86" s="116"/>
      <c r="C86" s="115"/>
      <c r="D86" s="115"/>
      <c r="E86" s="108"/>
      <c r="F86" s="108"/>
      <c r="G86" s="115"/>
      <c r="H86" s="109"/>
      <c r="I86" s="115"/>
      <c r="J86" s="108"/>
      <c r="K86" s="96"/>
      <c r="L86" s="96"/>
    </row>
    <row r="87" spans="1:12" ht="20.25" hidden="1" customHeight="1">
      <c r="A87" s="83"/>
      <c r="B87" s="116"/>
      <c r="C87" s="115"/>
      <c r="D87" s="115"/>
      <c r="E87" s="110"/>
      <c r="F87" s="108"/>
      <c r="G87" s="115"/>
      <c r="H87" s="109"/>
      <c r="I87" s="115"/>
      <c r="J87" s="108"/>
      <c r="K87" s="96"/>
      <c r="L87" s="96"/>
    </row>
    <row r="88" spans="1:12" ht="21.75" hidden="1" customHeight="1">
      <c r="A88" s="83"/>
      <c r="B88" s="116"/>
      <c r="C88" s="115"/>
      <c r="D88" s="125"/>
      <c r="E88" s="108"/>
      <c r="F88" s="108"/>
      <c r="G88" s="125"/>
      <c r="H88" s="109"/>
      <c r="I88" s="115"/>
      <c r="J88" s="108"/>
      <c r="K88" s="96"/>
      <c r="L88" s="96"/>
    </row>
    <row r="89" spans="1:12" ht="19.5" hidden="1" customHeight="1">
      <c r="A89" s="83"/>
      <c r="B89" s="116"/>
      <c r="C89" s="115"/>
      <c r="D89" s="115"/>
      <c r="E89" s="108"/>
      <c r="F89" s="108"/>
      <c r="G89" s="115"/>
      <c r="H89" s="109"/>
      <c r="I89" s="115"/>
      <c r="J89" s="108"/>
      <c r="K89" s="96"/>
      <c r="L89" s="96"/>
    </row>
    <row r="90" spans="1:12" ht="20.25" hidden="1" customHeight="1">
      <c r="A90" s="83"/>
      <c r="B90" s="116"/>
      <c r="C90" s="115"/>
      <c r="D90" s="115"/>
      <c r="E90" s="108"/>
      <c r="F90" s="108"/>
      <c r="G90" s="115"/>
      <c r="H90" s="109"/>
      <c r="I90" s="115"/>
      <c r="J90" s="108"/>
      <c r="K90" s="96"/>
      <c r="L90" s="96"/>
    </row>
    <row r="91" spans="1:12" ht="18" hidden="1" customHeight="1">
      <c r="A91" s="83"/>
      <c r="B91" s="116"/>
      <c r="C91" s="115"/>
      <c r="D91" s="115"/>
      <c r="E91" s="108"/>
      <c r="F91" s="108"/>
      <c r="G91" s="115"/>
      <c r="H91" s="109"/>
      <c r="I91" s="115"/>
      <c r="J91" s="108"/>
      <c r="K91" s="96"/>
      <c r="L91" s="96"/>
    </row>
    <row r="92" spans="1:12" ht="20.25" hidden="1" customHeight="1">
      <c r="A92" s="83"/>
      <c r="B92" s="116"/>
      <c r="C92" s="115"/>
      <c r="D92" s="115"/>
      <c r="E92" s="108"/>
      <c r="F92" s="108"/>
      <c r="G92" s="115"/>
      <c r="H92" s="109"/>
      <c r="I92" s="115"/>
      <c r="J92" s="108"/>
      <c r="K92" s="96"/>
      <c r="L92" s="96"/>
    </row>
    <row r="93" spans="1:12" ht="19.5" hidden="1" customHeight="1">
      <c r="A93" s="83"/>
      <c r="B93" s="116"/>
      <c r="C93" s="115"/>
      <c r="D93" s="125"/>
      <c r="E93" s="108"/>
      <c r="F93" s="108"/>
      <c r="G93" s="125"/>
      <c r="H93" s="109"/>
      <c r="I93" s="115"/>
      <c r="J93" s="108"/>
      <c r="K93" s="96"/>
      <c r="L93" s="96"/>
    </row>
    <row r="94" spans="1:12" ht="18.75" hidden="1" customHeight="1">
      <c r="A94" s="83"/>
      <c r="B94" s="116"/>
      <c r="C94" s="115"/>
      <c r="D94" s="115"/>
      <c r="E94" s="108"/>
      <c r="F94" s="108"/>
      <c r="G94" s="115"/>
      <c r="H94" s="109"/>
      <c r="I94" s="115"/>
      <c r="J94" s="108"/>
      <c r="K94" s="96"/>
      <c r="L94" s="96"/>
    </row>
    <row r="95" spans="1:12" ht="18.75" hidden="1" customHeight="1">
      <c r="A95" s="83"/>
      <c r="B95" s="116"/>
      <c r="C95" s="115"/>
      <c r="D95" s="115"/>
      <c r="E95" s="108"/>
      <c r="F95" s="108"/>
      <c r="G95" s="115"/>
      <c r="H95" s="109"/>
      <c r="I95" s="115"/>
      <c r="J95" s="108"/>
      <c r="K95" s="96"/>
      <c r="L95" s="96"/>
    </row>
    <row r="96" spans="1:12" ht="19.5" hidden="1" customHeight="1">
      <c r="A96" s="83"/>
      <c r="B96" s="116"/>
      <c r="C96" s="115"/>
      <c r="D96" s="115"/>
      <c r="E96" s="108"/>
      <c r="F96" s="108"/>
      <c r="G96" s="115"/>
      <c r="H96" s="109"/>
      <c r="I96" s="115"/>
      <c r="J96" s="108"/>
      <c r="K96" s="96"/>
      <c r="L96" s="96"/>
    </row>
    <row r="97" spans="1:12" ht="19.5" hidden="1" customHeight="1">
      <c r="A97" s="83"/>
      <c r="B97" s="116"/>
      <c r="C97" s="115"/>
      <c r="D97" s="115"/>
      <c r="E97" s="108"/>
      <c r="F97" s="108"/>
      <c r="G97" s="115"/>
      <c r="H97" s="109"/>
      <c r="I97" s="115"/>
      <c r="J97" s="108"/>
      <c r="K97" s="96"/>
      <c r="L97" s="96"/>
    </row>
    <row r="98" spans="1:12" ht="45.75" customHeight="1">
      <c r="A98" s="83"/>
      <c r="B98" s="119" t="s">
        <v>186</v>
      </c>
      <c r="C98" s="115"/>
      <c r="D98" s="87" t="s">
        <v>187</v>
      </c>
      <c r="E98" s="116"/>
      <c r="F98" s="116"/>
      <c r="G98" s="116"/>
      <c r="H98" s="116"/>
      <c r="I98" s="116"/>
      <c r="J98" s="116"/>
      <c r="K98" s="99"/>
      <c r="L98" s="85"/>
    </row>
    <row r="99" spans="1:12" ht="57" customHeight="1">
      <c r="A99" s="83"/>
      <c r="B99" s="119" t="s">
        <v>188</v>
      </c>
      <c r="C99" s="115"/>
      <c r="D99" s="87" t="s">
        <v>189</v>
      </c>
      <c r="E99" s="116"/>
      <c r="F99" s="116"/>
      <c r="G99" s="116"/>
      <c r="H99" s="116"/>
      <c r="I99" s="116"/>
      <c r="J99" s="116"/>
      <c r="K99" s="99"/>
      <c r="L99" s="85"/>
    </row>
    <row r="100" spans="1:12" ht="13.5" customHeight="1">
      <c r="A100" s="83"/>
      <c r="B100" s="119" t="s">
        <v>122</v>
      </c>
      <c r="C100" s="115"/>
      <c r="D100" s="115"/>
      <c r="E100" s="111" t="s">
        <v>190</v>
      </c>
      <c r="F100" s="127" t="s">
        <v>123</v>
      </c>
      <c r="G100" s="89" t="s">
        <v>191</v>
      </c>
      <c r="H100" s="115"/>
      <c r="I100" s="127" t="s">
        <v>125</v>
      </c>
      <c r="J100" s="112" t="s">
        <v>192</v>
      </c>
      <c r="K100" s="96"/>
      <c r="L100" s="96"/>
    </row>
  </sheetData>
  <mergeCells count="166">
    <mergeCell ref="B98:C98"/>
    <mergeCell ref="D98:J98"/>
    <mergeCell ref="B99:C99"/>
    <mergeCell ref="D99:J99"/>
    <mergeCell ref="B100:D100"/>
    <mergeCell ref="G100:H100"/>
    <mergeCell ref="H91:I91"/>
    <mergeCell ref="H92:I92"/>
    <mergeCell ref="D93:D97"/>
    <mergeCell ref="G93:G97"/>
    <mergeCell ref="H93:I93"/>
    <mergeCell ref="H94:I94"/>
    <mergeCell ref="H95:I95"/>
    <mergeCell ref="H96:I96"/>
    <mergeCell ref="H97:I97"/>
    <mergeCell ref="H83:I83"/>
    <mergeCell ref="H84:I84"/>
    <mergeCell ref="H85:I85"/>
    <mergeCell ref="H86:I86"/>
    <mergeCell ref="H87:I87"/>
    <mergeCell ref="D88:D92"/>
    <mergeCell ref="G88:G92"/>
    <mergeCell ref="H88:I88"/>
    <mergeCell ref="H89:I89"/>
    <mergeCell ref="H90:I90"/>
    <mergeCell ref="C79:C97"/>
    <mergeCell ref="D79:D82"/>
    <mergeCell ref="G79:G82"/>
    <mergeCell ref="H79:I79"/>
    <mergeCell ref="H80:I80"/>
    <mergeCell ref="L80:L81"/>
    <mergeCell ref="H81:I81"/>
    <mergeCell ref="H82:I82"/>
    <mergeCell ref="D83:D87"/>
    <mergeCell ref="G83:G87"/>
    <mergeCell ref="D74:D78"/>
    <mergeCell ref="G74:G78"/>
    <mergeCell ref="H74:I74"/>
    <mergeCell ref="H75:I75"/>
    <mergeCell ref="H76:I76"/>
    <mergeCell ref="H77:I77"/>
    <mergeCell ref="H78:I78"/>
    <mergeCell ref="D69:D73"/>
    <mergeCell ref="G69:G73"/>
    <mergeCell ref="H69:I69"/>
    <mergeCell ref="H70:I70"/>
    <mergeCell ref="H71:I71"/>
    <mergeCell ref="H72:I72"/>
    <mergeCell ref="H73:I73"/>
    <mergeCell ref="L61:L62"/>
    <mergeCell ref="H62:I62"/>
    <mergeCell ref="H63:I63"/>
    <mergeCell ref="D64:D68"/>
    <mergeCell ref="G64:G68"/>
    <mergeCell ref="H64:I64"/>
    <mergeCell ref="H65:I65"/>
    <mergeCell ref="H66:I66"/>
    <mergeCell ref="H67:I67"/>
    <mergeCell ref="H68:I68"/>
    <mergeCell ref="H58:I58"/>
    <mergeCell ref="H59:I59"/>
    <mergeCell ref="D60:D63"/>
    <mergeCell ref="G60:G63"/>
    <mergeCell ref="H60:I60"/>
    <mergeCell ref="H61:I61"/>
    <mergeCell ref="H52:I52"/>
    <mergeCell ref="H53:I53"/>
    <mergeCell ref="L53:L54"/>
    <mergeCell ref="H54:I54"/>
    <mergeCell ref="H55:I55"/>
    <mergeCell ref="D56:D59"/>
    <mergeCell ref="G56:G59"/>
    <mergeCell ref="H56:I56"/>
    <mergeCell ref="H57:I57"/>
    <mergeCell ref="L57:L58"/>
    <mergeCell ref="C48:C78"/>
    <mergeCell ref="D48:D51"/>
    <mergeCell ref="G48:G51"/>
    <mergeCell ref="H48:I48"/>
    <mergeCell ref="H49:I49"/>
    <mergeCell ref="L49:L50"/>
    <mergeCell ref="H50:I50"/>
    <mergeCell ref="H51:I51"/>
    <mergeCell ref="D52:D55"/>
    <mergeCell ref="G52:G55"/>
    <mergeCell ref="D43:D47"/>
    <mergeCell ref="G43:G47"/>
    <mergeCell ref="H43:I43"/>
    <mergeCell ref="H44:I44"/>
    <mergeCell ref="H45:I45"/>
    <mergeCell ref="H46:I46"/>
    <mergeCell ref="H47:I47"/>
    <mergeCell ref="D38:D42"/>
    <mergeCell ref="G38:G42"/>
    <mergeCell ref="H38:I38"/>
    <mergeCell ref="H39:I39"/>
    <mergeCell ref="H40:I40"/>
    <mergeCell ref="H41:I41"/>
    <mergeCell ref="H42:I42"/>
    <mergeCell ref="D33:D37"/>
    <mergeCell ref="G33:G37"/>
    <mergeCell ref="H33:I33"/>
    <mergeCell ref="H34:I34"/>
    <mergeCell ref="H35:I35"/>
    <mergeCell ref="H36:I36"/>
    <mergeCell ref="H37:I37"/>
    <mergeCell ref="L26:L27"/>
    <mergeCell ref="H27:I27"/>
    <mergeCell ref="H28:I28"/>
    <mergeCell ref="D29:D32"/>
    <mergeCell ref="G29:G32"/>
    <mergeCell ref="H29:I29"/>
    <mergeCell ref="H30:I30"/>
    <mergeCell ref="L30:L31"/>
    <mergeCell ref="H31:I31"/>
    <mergeCell ref="H32:I32"/>
    <mergeCell ref="H23:I23"/>
    <mergeCell ref="H24:I24"/>
    <mergeCell ref="D25:D28"/>
    <mergeCell ref="G25:G28"/>
    <mergeCell ref="H25:I25"/>
    <mergeCell ref="H26:I26"/>
    <mergeCell ref="H17:I17"/>
    <mergeCell ref="H18:I18"/>
    <mergeCell ref="L18:L19"/>
    <mergeCell ref="H19:I19"/>
    <mergeCell ref="H20:I20"/>
    <mergeCell ref="D21:D24"/>
    <mergeCell ref="G21:G24"/>
    <mergeCell ref="H21:I21"/>
    <mergeCell ref="H22:I22"/>
    <mergeCell ref="L22:L23"/>
    <mergeCell ref="L13:L14"/>
    <mergeCell ref="C14:F14"/>
    <mergeCell ref="G14:J14"/>
    <mergeCell ref="C15:F15"/>
    <mergeCell ref="G15:J15"/>
    <mergeCell ref="B16:B97"/>
    <mergeCell ref="H16:I16"/>
    <mergeCell ref="C17:C47"/>
    <mergeCell ref="D17:D20"/>
    <mergeCell ref="G17:G20"/>
    <mergeCell ref="B8:D8"/>
    <mergeCell ref="B9:D9"/>
    <mergeCell ref="B10:D10"/>
    <mergeCell ref="B11:B15"/>
    <mergeCell ref="C11:F11"/>
    <mergeCell ref="G11:J11"/>
    <mergeCell ref="C12:F12"/>
    <mergeCell ref="G12:J12"/>
    <mergeCell ref="C13:F13"/>
    <mergeCell ref="G13:J13"/>
    <mergeCell ref="B5:D5"/>
    <mergeCell ref="E5:J5"/>
    <mergeCell ref="B6:D6"/>
    <mergeCell ref="E6:J6"/>
    <mergeCell ref="B7:D7"/>
    <mergeCell ref="E7:J7"/>
    <mergeCell ref="B1:J1"/>
    <mergeCell ref="B2:J2"/>
    <mergeCell ref="B3:D3"/>
    <mergeCell ref="E3:J3"/>
    <mergeCell ref="B4:D4"/>
    <mergeCell ref="E4:F4"/>
    <mergeCell ref="G4:H4"/>
    <mergeCell ref="I4:J4"/>
  </mergeCells>
  <phoneticPr fontId="4" type="noConversion"/>
  <pageMargins left="0.90551181102362199" right="0.90551181102362199" top="0.98425196850393704" bottom="0.98425196850393704" header="0.51180999999999988" footer="0.51180999999999988"/>
  <pageSetup paperSize="9" orientation="portrait" errors="blank"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整体绩效</vt:lpstr>
      <vt:lpstr>项目绩效申请表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2019-02-02T02:23:58Z</dcterms:created>
  <dcterms:modified xsi:type="dcterms:W3CDTF">2019-02-02T02:27:25Z</dcterms:modified>
</cp:coreProperties>
</file>